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5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<sst xmlns="http://schemas.openxmlformats.org/spreadsheetml/2006/main" count="1183" uniqueCount="265">
  <si>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</si>
  <si>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</si>
  <si>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</si>
  <si>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</si>
  <si>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</si>
  <si>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</si>
  <si>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</si>
  <si>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</si>
  <si>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</si>
  <si>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</si>
  <si>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</si>
  <si>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</si>
  <si>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</si>
  <si>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</si>
  <si>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</si>
  <si>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</si>
  <si>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</si>
  <si>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</si>
  <si>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</si>
  <si>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</si>
  <si>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</si>
  <si>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</si>
  <si>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</si>
  <si>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</si>
  <si>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</si>
  <si>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</si>
  <si>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</si>
  <si>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</si>
  <si>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</si>
  <si>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</si>
  <si>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</si>
  <si>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</si>
  <si>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</si>
  <si>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</si>
  <si>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</si>
  <si>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</si>
  <si>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</si>
  <si>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</si>
  <si>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</si>
  <si>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</si>
  <si>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</si>
  <si>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</si>
  <si>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</si>
  <si>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</si>
  <si>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</si>
  <si>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</si>
  <si>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</si>
  <si>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</si>
  <si>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</si>
  <si>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</si>
  <si>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</si>
  <si>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</si>
  <si>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</si>
  <si>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</si>
  <si>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</si>
  <si>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องค์การบริหารส่วนตำบลหนองเต่า</t>
  </si>
  <si>
    <t>บ้านหมี่</t>
  </si>
  <si>
    <t>ลพบุรี</t>
  </si>
  <si>
    <t>มหาดไทย</t>
  </si>
  <si>
    <t>องค์กรปกครองส่วนท้องถิ่น</t>
  </si>
  <si>
    <t>จัดซื้อน้ำมันเชื้อเพลิงและหล่อลื่น</t>
  </si>
  <si>
    <t>ข้อบัญญัติ งบประมาณรายจ่ายประจำปีงบประมาณ 2568</t>
  </si>
  <si>
    <t>อยู่ระหว่างระยะสัญญา</t>
  </si>
  <si>
    <t>วิธีเฉพาะเจาะจง</t>
  </si>
  <si>
    <t>ห้างหุ้นส่วนจำกัด นิ่มสุวรรณ์การปิโตรเลียม</t>
  </si>
  <si>
    <t>จัดซื้อน้ำมันเชื้อเพลิง โครงการควบคุมไข้เลือดออกกรณีเกิดโรคในพื้นที่ หมู่ที่ 4 ตำบลหนองเต่า ประจำปีงบประมาณ 2568</t>
  </si>
  <si>
    <t>สิ้นสุดระยะสัญญา</t>
  </si>
  <si>
    <t>จัดซื้อวัสดุอุปกรณ์ไฟฟ้า</t>
  </si>
  <si>
    <t>ร้านอำนาจไฟฟ้า</t>
  </si>
  <si>
    <t>67109163927</t>
  </si>
  <si>
    <t>จัดซื้อวัสดุสำนักงาน (น้ำดื่มบริการประชาชน)</t>
  </si>
  <si>
    <t>ร้านใบตอง 2</t>
  </si>
  <si>
    <t>67109307455</t>
  </si>
  <si>
    <t xml:space="preserve">จัดซื้อวัสดุสำนักงาน </t>
  </si>
  <si>
    <t>67109310138</t>
  </si>
  <si>
    <t>จัดซื้อวัสดุสำนักงาน (ศูนย์พัฒนาเด็กเล็ก)</t>
  </si>
  <si>
    <t>67109409249</t>
  </si>
  <si>
    <t>จัดซื้อชุดตรวจหาเสพติดในปัสสาวะ (เมตแอมเฟตามีน) ตามโครงการป้องกันและแก้ไขปัญหายาเสพติดตำบลหนองเต่า ประจำปีงบประมาณ 2568</t>
  </si>
  <si>
    <t>ร้านยาพอเพียงเภสัช</t>
  </si>
  <si>
    <t>67119036945</t>
  </si>
  <si>
    <t>จัดซื้อวัสดุงานบ้านงานครัว</t>
  </si>
  <si>
    <t>67119227424</t>
  </si>
  <si>
    <t>จัดซื้อวัสดุก่อสร้าง</t>
  </si>
  <si>
    <t>จัดซื้อวัสดุสำนักงาน (ลังพลาสติก)</t>
  </si>
  <si>
    <t>67119513779</t>
  </si>
  <si>
    <t>จัดซื้อวัสดุคอมพิวเตอร์</t>
  </si>
  <si>
    <t>ร้านละโว้วัฒนะเทคโนโลยีเซ็นเตอร์</t>
  </si>
  <si>
    <t>67129140312</t>
  </si>
  <si>
    <t>จัดซื้อวัสดุอุปกรณ์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2568</t>
  </si>
  <si>
    <t>67129482506</t>
  </si>
  <si>
    <t>68019346284</t>
  </si>
  <si>
    <t>จ้างเหมาบริการแรงงานพ่นหมอกควัน โครงการควบคุมไข้เลือดออกกรณีเกิดโรคในพื้นที่ หมู่ที่ 4 ตำบลหนองเต่า ประจำปีงบประมาณ 2568</t>
  </si>
  <si>
    <t>นายธงชัย กฤษณพันธ์</t>
  </si>
  <si>
    <t>จ้างทำพวงมาลา“วันนวมินทรมหาราช”สักการะพระบาทสมเด็จพระบรมชนกาธิเบศร มหาภูมิพลอดุลยเดชมหาราช บรมนาถบพิตร พวงมาลาสักการะทำจากดอกไม้โทนสีเหลือง จำนวน 1 พวง พร้อมขาตั้ง</t>
  </si>
  <si>
    <t>นายอนุศักดิ์  สุทธิกลม</t>
  </si>
  <si>
    <t>จ้างซ่อมแซมคันทางทรุดตัว สายคลองลำโพนทอง หมู่ที่ ๒ สถานที่ บริเวณคันทางถนนสายคลองลำโพนทอง หมู่ที่ ๒ ตำบลหนองเต่า อำเภอบ้านหมี่ จังหวัดลพบุรี</t>
  </si>
  <si>
    <t>นายพงศ์อนันต์  กองแก้ว</t>
  </si>
  <si>
    <t>67109195244</t>
  </si>
  <si>
    <t>จ้างซ่อมแซมคันทางทรุดตัว สายคลองลำโพนทอง หมู่ที่ ๕ สถานที่ บริเวณคันทางถนนสายคลองลำโพนทอง หมู่ที่ ๕ ตำบลหนองเต่า อำเภอบ้านหมี่ จังหวัดลพบุรี</t>
  </si>
  <si>
    <t>67109195284</t>
  </si>
  <si>
    <t>67109195307</t>
  </si>
  <si>
    <t>จ้างซ่อมแซมถนนลูกรัง สายคลองลำโพนทอง หมู่ที่ ๕ สถานที่ก่อสร้าง หน้าบ้านนางสมพงษ์ ระยะทอง ถึงนานายนพดล บุญชู หมู่ที่ ๕ ตำบลหนองเต่า อำเภอบ้านหมี่ จังหวัดลพบุรี</t>
  </si>
  <si>
    <t>ร้านอู่ฟ้าประทาน</t>
  </si>
  <si>
    <t>บริษัท อีซูซุ ลพบุรี จำกัด</t>
  </si>
  <si>
    <t>ร้านโอที ดีไซน์</t>
  </si>
  <si>
    <t>นายต้า บุญจอม</t>
  </si>
  <si>
    <t>นายกิตติศักดิ์ นวนผ่อง</t>
  </si>
  <si>
    <t>นางวิไลวรรณ พานทอง</t>
  </si>
  <si>
    <t>ร้านสมเกียรติการค้า</t>
  </si>
  <si>
    <t>นางสาวศิริพร ศิริบูรณ์</t>
  </si>
  <si>
    <t>นายอำนาจ กองเมือง</t>
  </si>
  <si>
    <t>67109375187</t>
  </si>
  <si>
    <t>67119063523</t>
  </si>
  <si>
    <t>67119234197</t>
  </si>
  <si>
    <t>67119558698</t>
  </si>
  <si>
    <t>จ้างทำพวงมาลาสักการะพระบรมฉายาลักษ์พระบาทสมเด็จ พระปรมินทรมหาจุฬาลงกรณ์พระจุลจอมเกล้าเจ้าอยู่หัว (วันปิยมหาราช) ประจำปี 2568 พวงมาลาโทนสีชมพู พร้อมขาตั้ง</t>
  </si>
  <si>
    <t>จ้างซ่อมแซมรถยนต์ส่วนกลาง ยี่ห้อ ฟอร์ด  หมายเลขทะเบียน กจ 4402 ลพบุรี หมายเลขครุภัณฑ์ 001-49-0001</t>
  </si>
  <si>
    <t>จ้างซ่อมแซมเครื่องคอมพิวเตอร์ หมายเลขครุภัณฑ์ 416-65-0078</t>
  </si>
  <si>
    <t>จ้างซ่อมแซมรถยนต์ส่วนกลาง ทะเบียน 
กษ 8068 ลพบุรี</t>
  </si>
  <si>
    <t>จ้างทำป้ายไวนิล ตามโครงการป้องกันและแก้ไขปัญหายาเสพติดตำบลหนองเต่า ประจำปีงบประมาณ 2568</t>
  </si>
  <si>
    <t>จ้างเหมาบริการซ่อมแซมไฟฟ้าสาธารณะในเขตตำบลหนองเต่า</t>
  </si>
  <si>
    <t>จ้างซ่อมแซมเครื่องคอมพิวเตอร์ หมายเลขครุภัณฑ์ 416-61-0057</t>
  </si>
  <si>
    <t>จ้างขุดตอไม้ บริเวณจากบ้านนางเตือนใจ ช่างแรงการ ถึงนานายอุดม อ่อนนวล หมู่ที่ ๘ ตำบลหนองเต่า อำเภอบ้านหมี่ จังหวัดลพบุรี</t>
  </si>
  <si>
    <t>จ้างซ่อมแซมไฟฟ้าสาธารณะในเขตตำบลหนองเต่า</t>
  </si>
  <si>
    <t>จ้างซ่อมครุภัณฑ์คอมพิวเตอร์ 
เครื่องสำรองไฟฟ้า (กองคลัง)</t>
  </si>
  <si>
    <t>จ้างซ่อมครุภัณฑ์คอมพิวเตอร์ 
เครื่องสำรองไฟฟ้า (สำนักปลัด)</t>
  </si>
  <si>
    <t>จ้างจัดสถานที่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2568</t>
  </si>
  <si>
    <t>จ้างทำป้าย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2568</t>
  </si>
  <si>
    <t>จ้างซ่อมครุภัณฑ์คอมพิวเตอร์ 
เครื่องพิมพ์คอมพิวเตอร์ (ศพด.อบต.)</t>
  </si>
  <si>
    <t>จ้างเติมน้ำยาเคมีถังดับเพลิง</t>
  </si>
  <si>
    <t>จ้างทำป้ายไวนิล</t>
  </si>
  <si>
    <t xml:space="preserve">จ้างเหมาบริการ ตำแหน่ง คนงาน 
( 3 กุมภาพันธ์ 2568 - 30 กันยายน 2568)
</t>
  </si>
  <si>
    <t>จ้างดูดสิ่งปฏิกูล ศูนย์พัฒนาเด็กเล็ก อบต.หนองเต่า</t>
  </si>
  <si>
    <t>เช่าเครื่องถ่ายเอกสาร</t>
  </si>
  <si>
    <t>บริษัท พีโอ โอเอ เซ็นเตอร์ จำกัด</t>
  </si>
  <si>
    <t>66109005091</t>
  </si>
  <si>
    <t xml:space="preserve">จ้างเหมาบริการ ตำแหน่ง คนงาน (กองคลัง)
</t>
  </si>
  <si>
    <t xml:space="preserve">จ้างเหมาบริการ ตำแหน่ง คนงาน (กองช่าง)
</t>
  </si>
  <si>
    <t>จ้างเหมาบริการ คนงาน (สำนักปลัด)</t>
  </si>
  <si>
    <t>จ้างเหมาบริการ คนงานทั่วไป (ช่วยนักพัฒนาชุมชน)</t>
  </si>
  <si>
    <t>จ้างเหมาบริการพนักงานขับรถบรรทุกน้ำ</t>
  </si>
  <si>
    <t>จ้างเหมาบริการแม่บ้าน ศพด.อบต.หนองเต่า</t>
  </si>
  <si>
    <t>จ้างเหมาบริการแม่บ้าน ศพด.บ้านโคกสุข</t>
  </si>
  <si>
    <t>จ้างเหมาบริการแม่บ้าน ศพด.บ้านสระกระเบื้อง</t>
  </si>
  <si>
    <t>จ้างเหมาบริการ ผู้ดูแลเด็ก ศพด.อบต.หนองเต่า</t>
  </si>
  <si>
    <t>จ้างเหมาบริการ ผู้ช่วยนักวิชาการเงินและบัญชี</t>
  </si>
  <si>
    <t>จ้างก่อสร้าง ถนน คสล.จากบ้านนางเตือนใจ ช่างแรงการ ถึงนานายอุดม อ่อนนวล หมู่ที่ 8 ตำบลหนองเต่า อำเภอบ้านหมี่ จังหวัดลพบุรี</t>
  </si>
  <si>
    <t>จ้างเหมาบริการ คนงาน (งานวางแผนและสถิติ)</t>
  </si>
  <si>
    <t>จ้างปรับปรุงถนนลูกรัง สายนานายนคร จำปาทอง ถึง นานายบุญส่ง สายตา หมู่ที่ 7 ตำบลหนองเต่า อำเภอบ้านหมี่ จังหวัดลพบุรี</t>
  </si>
  <si>
    <t>จ้างปรับปรุงถนนลูกรัง สายบ้านนางฉวี สำริดผ่อง ถึงนานายเทียน พันธมัง หมู่ที่ 3 ตำบลหนองเต่า อำเภอบ้านหมี่ จังหวัดลพบุรี</t>
  </si>
  <si>
    <t>จ้างปรับปรุงถนนลูกรัง สายนานางมาลัย วันศุกร์ ช่วงที่ 1 จากนานางมาลัย วันศุกร์ ถึงนานายแดง มีเปี่ยม ช่วงที่ 2 นานายแดง มีเปี่ยม ถึง นานายถวัลย์ พันธ์แน่น หมู่ที่ 2 ตำบลหนองเต่า อำเภอบ้านหมี่ จังหวัดลพบุรี</t>
  </si>
  <si>
    <t>จ้างปรับปรุงถนนลูกรัง สายนานายประทวน พิลา ถึงนานายไพรณ พันธ์แน่น หมู่ที่ 3 ตำบลหนองเต่า อำเภอบ้านหมี่ จังหวัดลพบุรี</t>
  </si>
  <si>
    <t>จ้างปรับปรุงถนนลูกรัง สายนานายนพดล บุญชู ถึงนานายวิไล คลองเคหา หมู่ที่ 5 ตำบลหนองเต่า อำเภอบ้านหมี่ จังหวัดลพบุรี</t>
  </si>
  <si>
    <t>จ้างปรับปรุงถนนลูกรังพร้อมเสริมดิน สายนานายวินัด พันธ์แน่นจากนานายวินัด พันธ์แน่น ถึงนานายทองคำ พันธ์แน่น หมู่ที่ 2 ตำบลหนองเต่า อำเภอบ้านหมี่ จังหวัดลพบุรี</t>
  </si>
  <si>
    <t>จ้างปรับปรุงถนนลูกรังพร้อมเสริมดิน สายนานายทองคำ พันธ์แน่น ถึง นานายประทวน พิลา หมู่ที่ 2 ตำบลหนองเต่า อำเภอบ้านหมี่ จังหวัดลพบุรี</t>
  </si>
  <si>
    <t xml:space="preserve">จ้างปรับปรุงถนน คสล.สายสวนนายเฉลิม กสิวัตร ถึง บ้านนางบัวไข เทิดทูนการค้า หมู่ที่ 1 ตำบลหนองเต่า อำเภอบ้านหมี่ จังหวัดลพบุรี </t>
  </si>
  <si>
    <t xml:space="preserve">จ้างปรับปรุง ถนน คสล.สายตรงข้ามสะพานตำบลพุคา หมู่ที่ 1 แยกทางหลวง 3196 ถึง สวนนางวิไลวรรณ สาครินทร์ หมู่ที่ 1 ตำบลหนองเต่า อำเภอบ้านหมี่ จังหวัดลพบุรี  </t>
  </si>
  <si>
    <t>จ้างปรับปรุงถนนลูกรัง สายหลังวัดสระกระเบื้อง ถึงนานางลำเพย ทองดี หมู่ที่ 8 ตำบลหนองเต่า อำเภอบ้านหมี่ จังหวัดลพบุรี</t>
  </si>
  <si>
    <t>จ้างปรับปรุงถนนลูกรัง สายนานายสุเวทย์ รักษ์วงษ์ ถึง นานายองอาจ ทัสสะ หมู่ที่ 8 ตำบลหนองเต่า อำเภอบ้านหมี่ จังหวัดลพบุรี</t>
  </si>
  <si>
    <t>บริษัท รักษาความปลอดภัย ซุปเปอร์สตาร์การ์ด จำกัด</t>
  </si>
  <si>
    <t>นายวรพันธ์ โกบแก้ว</t>
  </si>
  <si>
    <t>นายโยธิน ด้วงมี</t>
  </si>
  <si>
    <t>นายสมจิตต์ พงศ์ธานี</t>
  </si>
  <si>
    <t>นางสาวอัจฉรา สอนแย้ม</t>
  </si>
  <si>
    <t>นายณัฐนันท์ นันต๊ะวงค์</t>
  </si>
  <si>
    <t>นางสมุด แสงรักษ์</t>
  </si>
  <si>
    <t>นางราตรี ดาวทอง</t>
  </si>
  <si>
    <t>นางสาวสุภาวดี ธงศรี</t>
  </si>
  <si>
    <t>นางสาวดลนภา สว่างวัน</t>
  </si>
  <si>
    <t>นางสาวดลญา สว่างวัน</t>
  </si>
  <si>
    <t>นายกฤชฎา ดีเดย์</t>
  </si>
  <si>
    <t>นางสาวนภาพร พันธุ์แน่น</t>
  </si>
  <si>
    <t>นายประภวิษณุ์ พรมดี</t>
  </si>
  <si>
    <t>นางน้ำผึ้ง ดีเดย์</t>
  </si>
  <si>
    <t>ห้างหุ้นส่วนจำกัด ลพบุรีจินดามณีก่อสร้าง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</si>
  <si>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</si>
  <si>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ซื้ออาหารเสริม (นม) ภาคเรียนที่ ๒ ปีการศึกษา ๒๕๖๗ สำหรับศูนย์พัฒนาเด็กเล็ก และโรงเรียนในสังกัด สพฐ. เขตตำบลหนองเต่า สำหรับเดือน พฤศจิกายน ๒๕๖๗</t>
  </si>
  <si>
    <t>ซื้ออาหารเสริม (นม) ภาคเรียนที่ ๒ ปีการศึกษา ๒๕๖๗ สำหรับศูนย์พัฒนาเด็กเล็ก และโรงเรียนในสังกัด สพฐ.เขตตำบลหนองเต่า ตั้งแต่วันที่ ๒ ธันวาคม ๒๕๖๗ ถึงวันที่ ๓๑ มีนาคม ๒๕๖๗ และ สำหรับช่วงปิดภาคเรียนที่ ๒ ปีการศึกษา ๒๕๖๗ (ปรับเพิ่มราคากลางในการจำหน่ายผลิตภัณฑ์นม โครงการอาหารเสริม (นม) โรงเรียน ตามมติคณะรัฐมนตรี เมื่อวันที่ ๑๙ พฤศจิกายน ๒๕๖๗)</t>
  </si>
  <si>
    <t> องค์การส่งเสริมกิจการโคนมแห่งประเทศไทย (อ.ส.ค.)</t>
  </si>
  <si>
    <t>67109351448</t>
  </si>
  <si>
    <t>67129123594</t>
  </si>
  <si>
    <t> จ้างเหมาบริการรักษาความปลอดภัย ประจำปีงบประมาณ พ.ศ. 2568</t>
  </si>
  <si>
    <t>67099705032</t>
  </si>
  <si>
    <t>เงินสะสม</t>
  </si>
  <si>
    <t>67119250776</t>
  </si>
  <si>
    <t>68019228021</t>
  </si>
  <si>
    <t>68019282213</t>
  </si>
  <si>
    <t>68019282854</t>
  </si>
  <si>
    <t>68019283071</t>
  </si>
  <si>
    <t>68019433642</t>
  </si>
  <si>
    <t>68019433260</t>
  </si>
  <si>
    <t>68019540761</t>
  </si>
  <si>
    <t>68019542770</t>
  </si>
  <si>
    <t>68019548353</t>
  </si>
  <si>
    <t>68019548526</t>
  </si>
  <si>
    <t>จ้างปรับปรุงถนนลูกรัง สายแยกหนองฟักทอง หมู่ที่ 3 ถึง สะพานปูนหนองเกี่ยวแฝก หมู่ที่ 4 ตำบลหนองเต่า อำเภอบ้านหมี่ จังหวัดลพบุรี</t>
  </si>
  <si>
    <t>68029127034</t>
  </si>
  <si>
    <t>จ้างปรับปรุงถนนลูกรัง สายนานายไพบูลย์ พันธุ์แน่น ถึง นานายกองสิน สันหนองเมือง หมู่ที่ ๗ ตำบลหนองเต่า อำเภอบ้านหมี่ จังหวัดลพบุรี</t>
  </si>
  <si>
    <t>นางสาวสุนิศา มินทบุญ</t>
  </si>
  <si>
    <t>68029188684</t>
  </si>
  <si>
    <t>จ้างปรับปรุงถนนลูกรัง สายนานางกรรณิการ์ พันธ์แน่น ถึงนานายหาญ อัญชุลี หมู่ที่ ๕ ตำบลหนองเต่า อำเภอบ้านหมี่ จังหวัดลพบุรี</t>
  </si>
  <si>
    <t>จ้างปรับปรุงถนนลูกรัง สายนานายสมพาน ศรีจันทร์ดี ถึงนานายชาญชัย แสงมณี หมู่ที่ ๕ ตำบลหนองเต่า อำเภอบ้านหมี่ จังหวัดลพบุรี</t>
  </si>
  <si>
    <t>นายอนุพงษ์ พุฒหอม</t>
  </si>
  <si>
    <t>68029189282</t>
  </si>
  <si>
    <t>68029257252</t>
  </si>
  <si>
    <t>68029257404</t>
  </si>
  <si>
    <t>68029257535</t>
  </si>
  <si>
    <t>จ้างปรับปรุงถนนลูกรัง สายนานายสำเภา บัวคำภา ถึง นานางสาวเยื้อน พรหมพล หมู่ที่ ๕ ตำบลหนองเต่า อำเภอบ้านหมี่ จังหวัดลพบุรี</t>
  </si>
  <si>
    <t>จ้างปรับปรุงถนนลูกรัง สายสะพานปูนบ่อปลา ถึง นานายวิเชษฐ์ กระตรุดนาค หมู่ที่ ๗ ตำบลหนองเต่า อำเภอบ้านหมี่ จังหวัดลพบุรี</t>
  </si>
  <si>
    <t>68029485082</t>
  </si>
  <si>
    <t>จัดซื้อวัคซีนป้องกันโรคพิษสุนัขบ้า พร้อมใบรับรอง ป้ายเครื่องหมายประจำตัวสัตว์ ตามโครงการสัตว์ปลอดโรค คนปลอดภัย จากโรคพิษสุนัขบ้า ศาสตราจารย์ ดร.สมเด็จประเจ้านางเธอ เจ้าฟ้าจุฬาภรณวลัยลักษณ์ อัครราชกุมารี กรมพระศรีสวางควัฒน วรขัตติยราชนารี ประจำปีงบประมาณ พ.ศ. 2568</t>
  </si>
  <si>
    <t>ร้านเพ็ท ซิตี้</t>
  </si>
  <si>
    <t>68039014458</t>
  </si>
  <si>
    <t>ซื้อวัสดุตามโครงการสัตว์ปลอดโรค คนปลอดภัย จากโรคพิษสุนัขบ้า ศาสตรจารย์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ประจำปีงบประมาณ พ.ศ.๒๕๖๘</t>
  </si>
  <si>
    <t>จ้างปรับปรุงถนนลูกรัง สายนานายทองแดง เสาะแสวง ถึงนานายไพรณ พันธ์แน่น หมู่ที่ ๒ ตำบลหนองเต่า อำเภอบ้านหมี่ จังหวัดลพบุรี</t>
  </si>
  <si>
    <t>68029399579</t>
  </si>
  <si>
    <t>จ้างปรับปรุงถนนลูกรังสายคลองซอย 2 ขวา 7 ซ้าย หมู่ที่ ๔ ช่วงที่ 1 นานายจักรกฤษ กลิ่นดอกแก้ว ถึงนานายชาญ นามผล ช่วงที่ 2 สะพานปูน ถึงนานายบรรจง เรืองรุ่ง ตำบลหนองเต่า อำเภอบ้านหมี่ จังหวัดลพบุรี </t>
  </si>
  <si>
    <t>นางสาวธิดารัตน์  สุริฉาย</t>
  </si>
  <si>
    <t>68029396999</t>
  </si>
  <si>
    <t>จ้างปรับปรุงถนนลูกรัง สายบ้านนายชัชวาลย์ กระตุดนาค ถึงนานางมาลัย วันศุกร์ หมู่ที่ ๒ ตำบลหนองเต่า อำเภอบ้านหมี่ จังหวัดลพบุรี</t>
  </si>
  <si>
    <t>68029404310</t>
  </si>
  <si>
    <t>จ้างปรับปรุงถนนลูกรัง สายนานายสุทัศน์ เรืองรุ่ง ถึงนานายพงษ์จักร หนูเผ่า หมู่ที่ ๘ ตำบลหนองเต่า อำเภอบ้านหมี่ จังหวัดลพบุรี</t>
  </si>
  <si>
    <t>68029407716</t>
  </si>
  <si>
    <t>จ้างปรับปรุงถนนลูกรัง สายคลองชลประทาน ๑ ซ้าย ๑๖ ขวา สถานที่ก่อสร้าง สะพานปูนหน้าโรงเรียนวัดสระกระเบื้อง ถึงนานายคำรณ พุทธสกุล หมู่ที่ ๘ ตำบลหนองเต่า อำเภอบ้านหมี่ จังหวัดลพบุรี</t>
  </si>
  <si>
    <t>68029423718</t>
  </si>
  <si>
    <t>จ้างปรับปรุงถนนลูกรัง สายนานายประสงค์ หนูเผ่า ถึงนานางหงษ์ทอง ศักดิ์ขวา หมู่ที่ ๘ ตำบลหนองเต่า อำเภอบ้านหมี่ จังหวัดลพบุรี</t>
  </si>
  <si>
    <t>68029425913</t>
  </si>
  <si>
    <t>จ้างปรับปรุงถนนลูกรัง พร้อมเสริมดิน สายนานายสวาย ถึงนานางอุดม เกตุเผือก หมู่ที่ ๘ ตำบลหนองเต่า อำเภอบ้านหมี่ จังหวัดลพบุรี</t>
  </si>
  <si>
    <t>68029429594</t>
  </si>
  <si>
    <t>จ้างปรับปรุงถนนลูกรัง พร้อมเสริมดิน สายนายเกรียงศักดิ์ ทัสสะ ถึงนานายสมชาย ทัสสะ หมู่ที่ ๘ ตำบลหนองเต่า อำเภอบ้านหมี่ จังหวัดลพบุรี</t>
  </si>
  <si>
    <t>68029432429</t>
  </si>
  <si>
    <t>จ้างปรับปรุงถนนคอนกรีตเสริมเหล็ก สายนานายทองแดง เสาะแสวง ถึงบ้านนางเล็ก ทิวแพร หมู่ที่ ๒ ตำบลหนองเต่า อำเภอบ้านหมี่ จังหวัดลพบุรี</t>
  </si>
  <si>
    <t>68039025477</t>
  </si>
  <si>
    <t>จ้างปรับปรุงถนนคอนกรีตเสริมเหล็ก สายศาลปู่ตา ถึง บ้านนางทองเสริม พิลา หมู่ที่ ๒ ตำบลหนองเต่า อำเภอบ้านหมี่ จังหวัดลพบุรี</t>
  </si>
  <si>
    <t>นางสุนันทา มินทบุญ</t>
  </si>
  <si>
    <t>68039019715</t>
  </si>
  <si>
    <t>จ้างปรับปรุงถนนคอนกรีตเสริมเหล็ก สายนานายสมหวัง กองแก้ว ถึง นานายธเนตร ทองอุ่นเรือน หมู่ที่ ๔ ตำบลหนองเต่า อำเภอบ้านหมี่ จังหวัดลพบุรี</t>
  </si>
  <si>
    <t>68039021497</t>
  </si>
  <si>
    <t>จ้างปรับปรุงถนนลูกรัง สายนานายสมหวัง แสงแดง ถึง นานางวัลภา แย้มแสง หมู่ที่ ๖ ตำบลหนองเต่า อำเภอบ้านหมี่ จังหวัดลพบุรี</t>
  </si>
  <si>
    <t>68039019396</t>
  </si>
  <si>
    <t>จ้างปรับปรุงถนนลูกรัง สายบ้านนายสายชล เสมาทอง ช่วงที่ ๑ บ้านนายสายชล เสมาทอง ถึง บ้านนางเพียรสมร ปัตตแวว ช่วงที่ ๒ บ้านนายสายชล เสมาทอง ถึง นานางสำรวม อ่อนจันทร์ หมู่ที่ ๖ ตำบลหนองเต่า อำเภอบ้านหมี่ จังหวัดลพบุรี</t>
  </si>
  <si>
    <t>68039018792</t>
  </si>
  <si>
    <t>68039307348</t>
  </si>
  <si>
    <t>ซื้อครุภัณฑ์อื่น ๆ หัวฉีดน้ำดับเพลิงแบบด้ามปืน (หัวฟ๊อกซ์)</t>
  </si>
  <si>
    <t>บริษัท เครื่องดับเพลิงอิมพีเรียล จำกัด</t>
  </si>
  <si>
    <t>68039402952</t>
  </si>
  <si>
    <t>จัดซื้อวัสดุสำนักงาน</t>
  </si>
  <si>
    <t>68039608561</t>
  </si>
  <si>
    <t>จ้างทำพานพุ่ม</t>
  </si>
  <si>
    <t xml:space="preserve">นายเตชทัต สงสะอาด	</t>
  </si>
  <si>
    <t>จ้างเหมาบริการซ่อมรถยนต์ส่วนกลาง กษ 8068 ลพบุรี</t>
  </si>
  <si>
    <t>จ้างเหมาบริการปรับปรุงเว็บไซต์</t>
  </si>
  <si>
    <t>บริษัท มีพอ มีเดีย จำกัด</t>
  </si>
  <si>
    <t>68039469800</t>
  </si>
  <si>
    <t xml:space="preserve">  จ้างปรับปรุงถนนคอนกรีตเสริมเหล็ก จากทางรถไฟ ถึงสวนนายเฉลิม กสิวัตร หมู่ที่ 1 ตำบลหนองเต่า อำเภอบ้านหมี่ จังหวัดลพบุรี</t>
  </si>
  <si>
    <t>68039309485</t>
  </si>
  <si>
    <t xml:space="preserve">จ้างปรับปรุงท่อเมนประปาในหมู่บ้าน หมู่ที่ ๒ ตำบลหนองเต่า อำเภอบ้านหมี่ จังหวัดลพบุรี </t>
  </si>
  <si>
    <t>68039135939</t>
  </si>
  <si>
    <t>จ้างปรับปรุงท่อเมนประปาในหมู่บ้าน หมู่ที่ ๕ ตำบลหนองเต่า อำเภอบ้านหมี่ จังหวัดลพบุรี</t>
  </si>
  <si>
    <t>68039136571</t>
  </si>
  <si>
    <t xml:space="preserve"> จ้างก่อสร้างถนนคอนกรีตเสริมเหล็ก จากบ้านนายอ๊อก อินสกุล ถึงบ้านนางสาวสำลี อินสกุล หมู่ที่ ๘ ตำบลหนองเต่า อำเภอบ้านหมี่ จังหวัดลพบุรี</t>
  </si>
  <si>
    <t>นางสาวรดา โสภาบุญญาทรัพย์</t>
  </si>
  <si>
    <t>68039518638</t>
  </si>
  <si>
    <t>จ้างปรับปรุงถนนคอนกรีตเสริมเหล็ก จากแท็งค์น้ำสระหลวง ถึงบ้านนางสายสุนีย์ เรืองรุ่ง หมู่ที่ ๘ ตำบลหนองเต่า อำเภอบ้านหมี่ จังหวัดลพบุรี</t>
  </si>
  <si>
    <t>68039519078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</si>
</sst>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4" fontId="7" fillId="2" borderId="0" xfId="0" applyNumberFormat="1" applyFont="1" applyFill="1" applyAlignment="1" applyProtection="1">
      <alignment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>
      <alignment vertical="center"/>
    </xf>
    <xf numFmtId="4" fontId="7" fillId="3" borderId="0" xfId="0" applyNumberFormat="1" applyFont="1" applyFill="1" applyAlignment="1" applyProtection="1">
      <alignment vertical="center" wrapText="1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>
      <alignment vertical="center" wrapText="1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3" fontId="7" fillId="2" borderId="0" xfId="1" applyFont="1" applyFill="1" applyAlignment="1" applyProtection="1">
      <alignment vertical="center" wrapText="1"/>
      <protection locked="0"/>
    </xf>
    <xf numFmtId="0" fontId="7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5" totalsRowShown="0" headerRowDxfId="17" dataDxfId="16">
  <autoFilter ref="A1:P12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6"/>
    </row>
    <row r="19" spans="1:4" ht="42">
      <c r="A19" s="6" t="s">
        <v>18</v>
      </c>
      <c r="B19" s="9" t="s">
        <v>1</v>
      </c>
      <c r="C19" s="10" t="s">
        <v>32</v>
      </c>
      <c r="D19" s="46"/>
    </row>
    <row r="20" spans="1:4" ht="168">
      <c r="A20" s="6" t="s">
        <v>19</v>
      </c>
      <c r="B20" s="9" t="s">
        <v>2</v>
      </c>
      <c r="C20" s="11" t="s">
        <v>33</v>
      </c>
      <c r="D20" s="46"/>
    </row>
    <row r="21" spans="1:4" ht="168">
      <c r="A21" s="6" t="s">
        <v>20</v>
      </c>
      <c r="B21" s="9" t="s">
        <v>3</v>
      </c>
      <c r="C21" s="11" t="s">
        <v>36</v>
      </c>
      <c r="D21" s="46"/>
    </row>
    <row r="22" spans="1:4" ht="147">
      <c r="A22" s="6" t="s">
        <v>21</v>
      </c>
      <c r="B22" s="9" t="s">
        <v>4</v>
      </c>
      <c r="C22" s="11" t="s">
        <v>40</v>
      </c>
      <c r="D22" s="46"/>
    </row>
    <row r="23" spans="1:4" ht="147">
      <c r="A23" s="6" t="s">
        <v>22</v>
      </c>
      <c r="B23" s="9" t="s">
        <v>5</v>
      </c>
      <c r="C23" s="11" t="s">
        <v>34</v>
      </c>
      <c r="D23" s="4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zoomScale="70" zoomScaleNormal="70" workbookViewId="0">
      <pane xSplit="1" ySplit="1" topLeftCell="E20" activePane="bottomRight" state="frozen"/>
      <selection pane="topRight" activeCell="B1" sqref="B1"/>
      <selection pane="bottomLeft" activeCell="A2" sqref="A2"/>
      <selection pane="bottomRight" activeCell="F24" sqref="F24"/>
    </sheetView>
  </sheetViews>
  <sheetFormatPr defaultRowHeight="20.25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4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18" customFormat="1" ht="81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236</v>
      </c>
      <c r="I2" s="28">
        <v>499000</v>
      </c>
      <c r="J2" s="27" t="s">
        <v>183</v>
      </c>
      <c r="K2" s="27" t="s">
        <v>62</v>
      </c>
      <c r="L2" s="27" t="s">
        <v>63</v>
      </c>
      <c r="M2" s="43">
        <v>499000</v>
      </c>
      <c r="N2" s="43">
        <v>499000</v>
      </c>
      <c r="O2" s="27" t="s">
        <v>170</v>
      </c>
      <c r="P2" s="29" t="s">
        <v>237</v>
      </c>
    </row>
    <row r="3" spans="1:16" s="44" customFormat="1" ht="101.25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42" t="s">
        <v>216</v>
      </c>
      <c r="I3" s="28">
        <v>478100</v>
      </c>
      <c r="J3" s="27" t="s">
        <v>183</v>
      </c>
      <c r="K3" s="27" t="s">
        <v>66</v>
      </c>
      <c r="L3" s="27" t="s">
        <v>63</v>
      </c>
      <c r="M3" s="43">
        <v>478100</v>
      </c>
      <c r="N3" s="43">
        <v>478000</v>
      </c>
      <c r="O3" s="27" t="s">
        <v>217</v>
      </c>
      <c r="P3" s="29" t="s">
        <v>218</v>
      </c>
    </row>
    <row r="4" spans="1:16" ht="60.75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207</v>
      </c>
      <c r="I4" s="28">
        <v>448500</v>
      </c>
      <c r="J4" s="27" t="s">
        <v>183</v>
      </c>
      <c r="K4" s="27" t="s">
        <v>66</v>
      </c>
      <c r="L4" s="27" t="s">
        <v>63</v>
      </c>
      <c r="M4" s="28">
        <v>448500</v>
      </c>
      <c r="N4" s="28">
        <v>448000</v>
      </c>
      <c r="O4" s="27" t="s">
        <v>198</v>
      </c>
      <c r="P4" s="29" t="s">
        <v>205</v>
      </c>
    </row>
    <row r="5" spans="1:16" ht="81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231</v>
      </c>
      <c r="I5" s="28">
        <v>440200</v>
      </c>
      <c r="J5" s="27" t="s">
        <v>183</v>
      </c>
      <c r="K5" s="27" t="s">
        <v>62</v>
      </c>
      <c r="L5" s="27" t="s">
        <v>63</v>
      </c>
      <c r="M5" s="28">
        <v>440200</v>
      </c>
      <c r="N5" s="28">
        <v>440000</v>
      </c>
      <c r="O5" s="27" t="s">
        <v>170</v>
      </c>
      <c r="P5" s="29" t="s">
        <v>232</v>
      </c>
    </row>
    <row r="6" spans="1:16" ht="60.75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7" t="s">
        <v>146</v>
      </c>
      <c r="I6" s="28">
        <v>425900</v>
      </c>
      <c r="J6" s="27" t="s">
        <v>183</v>
      </c>
      <c r="K6" s="27" t="s">
        <v>66</v>
      </c>
      <c r="L6" s="27" t="s">
        <v>63</v>
      </c>
      <c r="M6" s="28">
        <v>425900</v>
      </c>
      <c r="N6" s="28">
        <v>425000</v>
      </c>
      <c r="O6" s="27" t="s">
        <v>170</v>
      </c>
      <c r="P6" s="29" t="s">
        <v>184</v>
      </c>
    </row>
    <row r="7" spans="1:16" ht="81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256</v>
      </c>
      <c r="I7" s="28">
        <v>409700</v>
      </c>
      <c r="J7" s="27" t="s">
        <v>61</v>
      </c>
      <c r="K7" s="27" t="s">
        <v>62</v>
      </c>
      <c r="L7" s="27" t="s">
        <v>63</v>
      </c>
      <c r="M7" s="28">
        <v>409700</v>
      </c>
      <c r="N7" s="28">
        <v>409000</v>
      </c>
      <c r="O7" s="27" t="s">
        <v>234</v>
      </c>
      <c r="P7" s="29" t="s">
        <v>257</v>
      </c>
    </row>
    <row r="8" spans="1:16" ht="60.75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7" t="s">
        <v>155</v>
      </c>
      <c r="I8" s="28">
        <v>365800</v>
      </c>
      <c r="J8" s="27" t="s">
        <v>183</v>
      </c>
      <c r="K8" s="27" t="s">
        <v>66</v>
      </c>
      <c r="L8" s="27" t="s">
        <v>63</v>
      </c>
      <c r="M8" s="28">
        <v>365800</v>
      </c>
      <c r="N8" s="28">
        <v>365000</v>
      </c>
      <c r="O8" s="27" t="s">
        <v>174</v>
      </c>
      <c r="P8" s="29" t="s">
        <v>192</v>
      </c>
    </row>
    <row r="9" spans="1:16" ht="60.75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45" t="s">
        <v>221</v>
      </c>
      <c r="I9" s="28">
        <v>359600</v>
      </c>
      <c r="J9" s="27" t="s">
        <v>183</v>
      </c>
      <c r="K9" s="27" t="s">
        <v>66</v>
      </c>
      <c r="L9" s="27" t="s">
        <v>63</v>
      </c>
      <c r="M9" s="28">
        <v>359600</v>
      </c>
      <c r="N9" s="28">
        <v>359000</v>
      </c>
      <c r="O9" s="27" t="s">
        <v>202</v>
      </c>
      <c r="P9" s="29" t="s">
        <v>222</v>
      </c>
    </row>
    <row r="10" spans="1:16" ht="60.75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7" t="s">
        <v>152</v>
      </c>
      <c r="I10" s="28">
        <v>315100</v>
      </c>
      <c r="J10" s="27" t="s">
        <v>183</v>
      </c>
      <c r="K10" s="27" t="s">
        <v>66</v>
      </c>
      <c r="L10" s="27" t="s">
        <v>63</v>
      </c>
      <c r="M10" s="28">
        <v>315100</v>
      </c>
      <c r="N10" s="28">
        <v>315000</v>
      </c>
      <c r="O10" s="27" t="s">
        <v>173</v>
      </c>
      <c r="P10" s="29" t="s">
        <v>188</v>
      </c>
    </row>
    <row r="11" spans="1:16" ht="60.75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195</v>
      </c>
      <c r="I11" s="28">
        <v>288000</v>
      </c>
      <c r="J11" s="27" t="s">
        <v>183</v>
      </c>
      <c r="K11" s="27" t="s">
        <v>66</v>
      </c>
      <c r="L11" s="27" t="s">
        <v>63</v>
      </c>
      <c r="M11" s="28">
        <v>288000</v>
      </c>
      <c r="N11" s="28">
        <v>288000</v>
      </c>
      <c r="O11" s="27" t="s">
        <v>173</v>
      </c>
      <c r="P11" s="29" t="s">
        <v>196</v>
      </c>
    </row>
    <row r="12" spans="1:16" ht="81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7" t="s">
        <v>148</v>
      </c>
      <c r="I12" s="28">
        <v>278100</v>
      </c>
      <c r="J12" s="27" t="s">
        <v>61</v>
      </c>
      <c r="K12" s="27" t="s">
        <v>66</v>
      </c>
      <c r="L12" s="27" t="s">
        <v>63</v>
      </c>
      <c r="M12" s="28">
        <v>278100</v>
      </c>
      <c r="N12" s="28">
        <v>278000</v>
      </c>
      <c r="O12" s="27" t="s">
        <v>172</v>
      </c>
      <c r="P12" s="29" t="s">
        <v>185</v>
      </c>
    </row>
    <row r="13" spans="1:16" ht="101.25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7" t="s">
        <v>150</v>
      </c>
      <c r="I13" s="28">
        <v>267100</v>
      </c>
      <c r="J13" s="27" t="s">
        <v>183</v>
      </c>
      <c r="K13" s="27" t="s">
        <v>66</v>
      </c>
      <c r="L13" s="27" t="s">
        <v>63</v>
      </c>
      <c r="M13" s="28">
        <v>267100</v>
      </c>
      <c r="N13" s="28">
        <v>267000</v>
      </c>
      <c r="O13" s="27" t="s">
        <v>172</v>
      </c>
      <c r="P13" s="29" t="s">
        <v>186</v>
      </c>
    </row>
    <row r="14" spans="1:16" ht="40.5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7" t="s">
        <v>258</v>
      </c>
      <c r="I14" s="28">
        <v>264200</v>
      </c>
      <c r="J14" s="27" t="s">
        <v>183</v>
      </c>
      <c r="K14" s="27" t="s">
        <v>62</v>
      </c>
      <c r="L14" s="27" t="s">
        <v>63</v>
      </c>
      <c r="M14" s="28">
        <v>264200</v>
      </c>
      <c r="N14" s="28">
        <v>264000</v>
      </c>
      <c r="O14" s="27" t="s">
        <v>173</v>
      </c>
      <c r="P14" s="29" t="s">
        <v>259</v>
      </c>
    </row>
    <row r="15" spans="1:16" ht="60.75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7" t="s">
        <v>227</v>
      </c>
      <c r="I15" s="28">
        <v>223500</v>
      </c>
      <c r="J15" s="27" t="s">
        <v>183</v>
      </c>
      <c r="K15" s="27" t="s">
        <v>66</v>
      </c>
      <c r="L15" s="27" t="s">
        <v>63</v>
      </c>
      <c r="M15" s="28">
        <v>223500</v>
      </c>
      <c r="N15" s="28">
        <v>223000</v>
      </c>
      <c r="O15" s="27" t="s">
        <v>217</v>
      </c>
      <c r="P15" s="29" t="s">
        <v>228</v>
      </c>
    </row>
    <row r="16" spans="1:16" ht="60.75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7" t="s">
        <v>233</v>
      </c>
      <c r="I16" s="28">
        <v>211100</v>
      </c>
      <c r="J16" s="27" t="s">
        <v>183</v>
      </c>
      <c r="K16" s="27" t="s">
        <v>62</v>
      </c>
      <c r="L16" s="27" t="s">
        <v>63</v>
      </c>
      <c r="M16" s="28">
        <v>211100</v>
      </c>
      <c r="N16" s="28">
        <v>211000</v>
      </c>
      <c r="O16" s="27" t="s">
        <v>234</v>
      </c>
      <c r="P16" s="29" t="s">
        <v>235</v>
      </c>
    </row>
    <row r="17" spans="1:16" ht="81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7" t="s">
        <v>254</v>
      </c>
      <c r="I17" s="28">
        <v>205100</v>
      </c>
      <c r="J17" s="27" t="s">
        <v>61</v>
      </c>
      <c r="K17" s="27" t="s">
        <v>62</v>
      </c>
      <c r="L17" s="27" t="s">
        <v>63</v>
      </c>
      <c r="M17" s="28">
        <v>205100</v>
      </c>
      <c r="N17" s="28">
        <v>205000</v>
      </c>
      <c r="O17" s="27" t="s">
        <v>174</v>
      </c>
      <c r="P17" s="29" t="s">
        <v>255</v>
      </c>
    </row>
    <row r="18" spans="1:16" ht="60.75">
      <c r="A18" s="25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7" t="s">
        <v>214</v>
      </c>
      <c r="I18" s="28">
        <v>204000</v>
      </c>
      <c r="J18" s="27" t="s">
        <v>183</v>
      </c>
      <c r="K18" s="27" t="s">
        <v>66</v>
      </c>
      <c r="L18" s="27" t="s">
        <v>63</v>
      </c>
      <c r="M18" s="28">
        <v>204000</v>
      </c>
      <c r="N18" s="28">
        <v>204000</v>
      </c>
      <c r="O18" s="27" t="s">
        <v>202</v>
      </c>
      <c r="P18" s="29" t="s">
        <v>215</v>
      </c>
    </row>
    <row r="19" spans="1:16" ht="60.75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7" t="s">
        <v>225</v>
      </c>
      <c r="I19" s="28">
        <v>196600</v>
      </c>
      <c r="J19" s="27" t="s">
        <v>183</v>
      </c>
      <c r="K19" s="27" t="s">
        <v>66</v>
      </c>
      <c r="L19" s="27" t="s">
        <v>63</v>
      </c>
      <c r="M19" s="28">
        <v>196600</v>
      </c>
      <c r="N19" s="28">
        <v>196000</v>
      </c>
      <c r="O19" s="27" t="s">
        <v>202</v>
      </c>
      <c r="P19" s="29" t="s">
        <v>226</v>
      </c>
    </row>
    <row r="20" spans="1:16" ht="60.75">
      <c r="A20" s="25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7" t="s">
        <v>208</v>
      </c>
      <c r="I20" s="28">
        <v>193700</v>
      </c>
      <c r="J20" s="27" t="s">
        <v>183</v>
      </c>
      <c r="K20" s="27" t="s">
        <v>66</v>
      </c>
      <c r="L20" s="27" t="s">
        <v>63</v>
      </c>
      <c r="M20" s="28">
        <v>193700</v>
      </c>
      <c r="N20" s="28">
        <v>193000</v>
      </c>
      <c r="O20" s="27" t="s">
        <v>202</v>
      </c>
      <c r="P20" s="29" t="s">
        <v>206</v>
      </c>
    </row>
    <row r="21" spans="1:16" ht="81">
      <c r="A21" s="25">
        <v>24</v>
      </c>
      <c r="B21" s="26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7" t="s">
        <v>156</v>
      </c>
      <c r="I21" s="28">
        <v>185500</v>
      </c>
      <c r="J21" s="27" t="s">
        <v>183</v>
      </c>
      <c r="K21" s="27" t="s">
        <v>66</v>
      </c>
      <c r="L21" s="27" t="s">
        <v>63</v>
      </c>
      <c r="M21" s="28">
        <v>185500</v>
      </c>
      <c r="N21" s="28">
        <v>185000</v>
      </c>
      <c r="O21" s="27" t="s">
        <v>174</v>
      </c>
      <c r="P21" s="29" t="s">
        <v>191</v>
      </c>
    </row>
    <row r="22" spans="1:16" ht="81">
      <c r="A22" s="25">
        <v>20</v>
      </c>
      <c r="B22" s="26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7" t="s">
        <v>263</v>
      </c>
      <c r="I22" s="28">
        <v>181900</v>
      </c>
      <c r="J22" s="27" t="s">
        <v>61</v>
      </c>
      <c r="K22" s="27" t="s">
        <v>62</v>
      </c>
      <c r="L22" s="27" t="s">
        <v>63</v>
      </c>
      <c r="M22" s="28">
        <v>181900</v>
      </c>
      <c r="N22" s="28">
        <v>181000</v>
      </c>
      <c r="O22" s="27" t="s">
        <v>261</v>
      </c>
      <c r="P22" s="29" t="s">
        <v>264</v>
      </c>
    </row>
    <row r="23" spans="1:16" ht="60.75">
      <c r="A23" s="25">
        <v>21</v>
      </c>
      <c r="B23" s="26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7" t="s">
        <v>201</v>
      </c>
      <c r="I23" s="28">
        <v>181800</v>
      </c>
      <c r="J23" s="27" t="s">
        <v>183</v>
      </c>
      <c r="K23" s="27" t="s">
        <v>66</v>
      </c>
      <c r="L23" s="27" t="s">
        <v>63</v>
      </c>
      <c r="M23" s="28">
        <v>181800</v>
      </c>
      <c r="N23" s="28">
        <v>181000</v>
      </c>
      <c r="O23" s="27" t="s">
        <v>202</v>
      </c>
      <c r="P23" s="29" t="s">
        <v>204</v>
      </c>
    </row>
    <row r="24" spans="1:16" ht="60.75">
      <c r="A24" s="25">
        <v>22</v>
      </c>
      <c r="B24" s="26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7" t="s">
        <v>149</v>
      </c>
      <c r="I24" s="28">
        <v>181800</v>
      </c>
      <c r="J24" s="27" t="s">
        <v>183</v>
      </c>
      <c r="K24" s="27" t="s">
        <v>66</v>
      </c>
      <c r="L24" s="27" t="s">
        <v>63</v>
      </c>
      <c r="M24" s="28">
        <v>181800</v>
      </c>
      <c r="N24" s="28">
        <v>181000</v>
      </c>
      <c r="O24" s="27" t="s">
        <v>172</v>
      </c>
      <c r="P24" s="30">
        <v>68019282561</v>
      </c>
    </row>
    <row r="25" spans="1:16" ht="60.75">
      <c r="A25" s="25">
        <v>23</v>
      </c>
      <c r="B25" s="26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7" t="s">
        <v>219</v>
      </c>
      <c r="I25" s="28">
        <v>181800</v>
      </c>
      <c r="J25" s="27" t="s">
        <v>183</v>
      </c>
      <c r="K25" s="27" t="s">
        <v>66</v>
      </c>
      <c r="L25" s="27" t="s">
        <v>63</v>
      </c>
      <c r="M25" s="28">
        <v>181800</v>
      </c>
      <c r="N25" s="28">
        <v>181000</v>
      </c>
      <c r="O25" s="27" t="s">
        <v>217</v>
      </c>
      <c r="P25" s="29" t="s">
        <v>220</v>
      </c>
    </row>
    <row r="26" spans="1:16" ht="60.75">
      <c r="A26" s="25">
        <v>25</v>
      </c>
      <c r="B26" s="26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7" t="s">
        <v>151</v>
      </c>
      <c r="I26" s="28">
        <v>170000</v>
      </c>
      <c r="J26" s="27" t="s">
        <v>183</v>
      </c>
      <c r="K26" s="27" t="s">
        <v>66</v>
      </c>
      <c r="L26" s="27" t="s">
        <v>63</v>
      </c>
      <c r="M26" s="28">
        <v>170000</v>
      </c>
      <c r="N26" s="28">
        <v>170000</v>
      </c>
      <c r="O26" s="27" t="s">
        <v>172</v>
      </c>
      <c r="P26" s="29" t="s">
        <v>187</v>
      </c>
    </row>
    <row r="27" spans="1:16" ht="81">
      <c r="A27" s="25">
        <v>26</v>
      </c>
      <c r="B27" s="26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7" t="s">
        <v>260</v>
      </c>
      <c r="I27" s="28">
        <v>138300</v>
      </c>
      <c r="J27" s="27" t="s">
        <v>61</v>
      </c>
      <c r="K27" s="27" t="s">
        <v>62</v>
      </c>
      <c r="L27" s="27" t="s">
        <v>63</v>
      </c>
      <c r="M27" s="28">
        <v>138300</v>
      </c>
      <c r="N27" s="28">
        <v>138000</v>
      </c>
      <c r="O27" s="27" t="s">
        <v>261</v>
      </c>
      <c r="P27" s="29" t="s">
        <v>262</v>
      </c>
    </row>
    <row r="28" spans="1:16" ht="60.75">
      <c r="A28" s="25">
        <v>27</v>
      </c>
      <c r="B28" s="26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7" t="s">
        <v>200</v>
      </c>
      <c r="I28" s="28">
        <v>128500</v>
      </c>
      <c r="J28" s="27" t="s">
        <v>183</v>
      </c>
      <c r="K28" s="27" t="s">
        <v>66</v>
      </c>
      <c r="L28" s="27" t="s">
        <v>63</v>
      </c>
      <c r="M28" s="28">
        <v>128500</v>
      </c>
      <c r="N28" s="28">
        <v>128000</v>
      </c>
      <c r="O28" s="27" t="s">
        <v>198</v>
      </c>
      <c r="P28" s="29" t="s">
        <v>203</v>
      </c>
    </row>
    <row r="29" spans="1:16" ht="81">
      <c r="A29" s="25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7" t="s">
        <v>154</v>
      </c>
      <c r="I29" s="28">
        <v>122000</v>
      </c>
      <c r="J29" s="27" t="s">
        <v>183</v>
      </c>
      <c r="K29" s="27" t="s">
        <v>66</v>
      </c>
      <c r="L29" s="27" t="s">
        <v>63</v>
      </c>
      <c r="M29" s="28">
        <v>122000</v>
      </c>
      <c r="N29" s="28">
        <v>122000</v>
      </c>
      <c r="O29" s="27" t="s">
        <v>173</v>
      </c>
      <c r="P29" s="29" t="s">
        <v>190</v>
      </c>
    </row>
    <row r="30" spans="1:16" ht="81">
      <c r="A30" s="25">
        <v>29</v>
      </c>
      <c r="B30" s="26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7" t="s">
        <v>98</v>
      </c>
      <c r="I30" s="28">
        <v>129400</v>
      </c>
      <c r="J30" s="27" t="s">
        <v>61</v>
      </c>
      <c r="K30" s="27" t="s">
        <v>66</v>
      </c>
      <c r="L30" s="27" t="s">
        <v>63</v>
      </c>
      <c r="M30" s="28">
        <v>129400</v>
      </c>
      <c r="N30" s="28">
        <v>129000</v>
      </c>
      <c r="O30" s="27" t="s">
        <v>96</v>
      </c>
      <c r="P30" s="29" t="s">
        <v>99</v>
      </c>
    </row>
    <row r="31" spans="1:16" ht="81">
      <c r="A31" s="25">
        <v>30</v>
      </c>
      <c r="B31" s="26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7" t="s">
        <v>95</v>
      </c>
      <c r="I31" s="28">
        <v>121200</v>
      </c>
      <c r="J31" s="27" t="s">
        <v>61</v>
      </c>
      <c r="K31" s="27" t="s">
        <v>66</v>
      </c>
      <c r="L31" s="27" t="s">
        <v>63</v>
      </c>
      <c r="M31" s="28">
        <v>121200</v>
      </c>
      <c r="N31" s="28">
        <v>121000</v>
      </c>
      <c r="O31" s="27" t="s">
        <v>96</v>
      </c>
      <c r="P31" s="29" t="s">
        <v>97</v>
      </c>
    </row>
    <row r="32" spans="1:16" ht="81">
      <c r="A32" s="25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7" t="s">
        <v>197</v>
      </c>
      <c r="I32" s="28">
        <v>114300</v>
      </c>
      <c r="J32" s="27" t="s">
        <v>183</v>
      </c>
      <c r="K32" s="27" t="s">
        <v>66</v>
      </c>
      <c r="L32" s="27" t="s">
        <v>63</v>
      </c>
      <c r="M32" s="28">
        <v>114300</v>
      </c>
      <c r="N32" s="28">
        <v>114000</v>
      </c>
      <c r="O32" s="27" t="s">
        <v>198</v>
      </c>
      <c r="P32" s="29" t="s">
        <v>199</v>
      </c>
    </row>
    <row r="33" spans="1:16" ht="101.25">
      <c r="A33" s="25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7" t="s">
        <v>223</v>
      </c>
      <c r="I33" s="28">
        <v>110700</v>
      </c>
      <c r="J33" s="27" t="s">
        <v>183</v>
      </c>
      <c r="K33" s="27" t="s">
        <v>66</v>
      </c>
      <c r="L33" s="27" t="s">
        <v>63</v>
      </c>
      <c r="M33" s="28">
        <v>110700</v>
      </c>
      <c r="N33" s="28">
        <v>110000</v>
      </c>
      <c r="O33" s="27" t="s">
        <v>202</v>
      </c>
      <c r="P33" s="29" t="s">
        <v>224</v>
      </c>
    </row>
    <row r="34" spans="1:16" ht="60.75">
      <c r="A34" s="25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7" t="s">
        <v>158</v>
      </c>
      <c r="I34" s="28">
        <v>88800</v>
      </c>
      <c r="J34" s="27" t="s">
        <v>183</v>
      </c>
      <c r="K34" s="27" t="s">
        <v>66</v>
      </c>
      <c r="L34" s="27" t="s">
        <v>63</v>
      </c>
      <c r="M34" s="28">
        <v>88800</v>
      </c>
      <c r="N34" s="28">
        <v>88000</v>
      </c>
      <c r="O34" s="27" t="s">
        <v>173</v>
      </c>
      <c r="P34" s="29" t="s">
        <v>194</v>
      </c>
    </row>
    <row r="35" spans="1:16" ht="81">
      <c r="A35" s="25">
        <v>34</v>
      </c>
      <c r="B35" s="26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7" t="s">
        <v>153</v>
      </c>
      <c r="I35" s="28">
        <v>88300</v>
      </c>
      <c r="J35" s="27" t="s">
        <v>183</v>
      </c>
      <c r="K35" s="27" t="s">
        <v>66</v>
      </c>
      <c r="L35" s="27" t="s">
        <v>63</v>
      </c>
      <c r="M35" s="28">
        <v>88300</v>
      </c>
      <c r="N35" s="28">
        <v>88000</v>
      </c>
      <c r="O35" s="27" t="s">
        <v>173</v>
      </c>
      <c r="P35" s="29" t="s">
        <v>189</v>
      </c>
    </row>
    <row r="36" spans="1:16" ht="81">
      <c r="A36" s="25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7" t="s">
        <v>229</v>
      </c>
      <c r="I36" s="28">
        <v>58300</v>
      </c>
      <c r="J36" s="27" t="s">
        <v>183</v>
      </c>
      <c r="K36" s="27" t="s">
        <v>66</v>
      </c>
      <c r="L36" s="27" t="s">
        <v>63</v>
      </c>
      <c r="M36" s="28">
        <v>58300</v>
      </c>
      <c r="N36" s="28">
        <v>58300</v>
      </c>
      <c r="O36" s="27" t="s">
        <v>202</v>
      </c>
      <c r="P36" s="29" t="s">
        <v>230</v>
      </c>
    </row>
    <row r="37" spans="1:16" s="41" customFormat="1" ht="101.25">
      <c r="A37" s="25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7" t="s">
        <v>101</v>
      </c>
      <c r="I37" s="28">
        <v>56800</v>
      </c>
      <c r="J37" s="27" t="s">
        <v>61</v>
      </c>
      <c r="K37" s="27" t="s">
        <v>66</v>
      </c>
      <c r="L37" s="27" t="s">
        <v>63</v>
      </c>
      <c r="M37" s="28">
        <v>56800</v>
      </c>
      <c r="N37" s="28">
        <v>56000</v>
      </c>
      <c r="O37" s="27" t="s">
        <v>96</v>
      </c>
      <c r="P37" s="29" t="s">
        <v>100</v>
      </c>
    </row>
    <row r="38" spans="1:16" s="41" customFormat="1" ht="121.5">
      <c r="A38" s="25">
        <v>37</v>
      </c>
      <c r="B38" s="26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7" t="s">
        <v>240</v>
      </c>
      <c r="I38" s="28">
        <v>49600</v>
      </c>
      <c r="J38" s="27" t="s">
        <v>183</v>
      </c>
      <c r="K38" s="27" t="s">
        <v>66</v>
      </c>
      <c r="L38" s="27" t="s">
        <v>63</v>
      </c>
      <c r="M38" s="28">
        <v>49600</v>
      </c>
      <c r="N38" s="28">
        <v>49600</v>
      </c>
      <c r="O38" s="27" t="s">
        <v>202</v>
      </c>
      <c r="P38" s="29" t="s">
        <v>241</v>
      </c>
    </row>
    <row r="39" spans="1:16" s="41" customFormat="1" ht="81">
      <c r="A39" s="25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7" t="s">
        <v>122</v>
      </c>
      <c r="I39" s="28">
        <v>36000</v>
      </c>
      <c r="J39" s="27" t="s">
        <v>61</v>
      </c>
      <c r="K39" s="27" t="s">
        <v>66</v>
      </c>
      <c r="L39" s="27" t="s">
        <v>63</v>
      </c>
      <c r="M39" s="28">
        <v>36000</v>
      </c>
      <c r="N39" s="28">
        <v>36000</v>
      </c>
      <c r="O39" s="27" t="s">
        <v>96</v>
      </c>
      <c r="P39" s="29" t="s">
        <v>114</v>
      </c>
    </row>
    <row r="40" spans="1:16" ht="60.75">
      <c r="A40" s="25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7" t="s">
        <v>157</v>
      </c>
      <c r="I40" s="28">
        <v>32500</v>
      </c>
      <c r="J40" s="27" t="s">
        <v>183</v>
      </c>
      <c r="K40" s="27" t="s">
        <v>66</v>
      </c>
      <c r="L40" s="27" t="s">
        <v>63</v>
      </c>
      <c r="M40" s="28">
        <v>32500</v>
      </c>
      <c r="N40" s="28">
        <v>32000</v>
      </c>
      <c r="O40" s="27" t="s">
        <v>173</v>
      </c>
      <c r="P40" s="29" t="s">
        <v>193</v>
      </c>
    </row>
    <row r="41" spans="1:16" ht="60.75">
      <c r="A41" s="25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7" t="s">
        <v>238</v>
      </c>
      <c r="I41" s="28">
        <v>31100</v>
      </c>
      <c r="J41" s="27" t="s">
        <v>183</v>
      </c>
      <c r="K41" s="27" t="s">
        <v>66</v>
      </c>
      <c r="L41" s="27" t="s">
        <v>63</v>
      </c>
      <c r="M41" s="28">
        <v>31100</v>
      </c>
      <c r="N41" s="28">
        <v>31100</v>
      </c>
      <c r="O41" s="27" t="s">
        <v>202</v>
      </c>
      <c r="P41" s="29" t="s">
        <v>239</v>
      </c>
    </row>
    <row r="42" spans="1:16" ht="81">
      <c r="A42" s="31">
        <v>41</v>
      </c>
      <c r="B42" s="32">
        <v>2568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34" t="s">
        <v>181</v>
      </c>
      <c r="I42" s="35">
        <v>179760</v>
      </c>
      <c r="J42" s="33" t="s">
        <v>61</v>
      </c>
      <c r="K42" s="33" t="s">
        <v>62</v>
      </c>
      <c r="L42" s="33" t="s">
        <v>63</v>
      </c>
      <c r="M42" s="35">
        <v>179760</v>
      </c>
      <c r="N42" s="35">
        <v>179760</v>
      </c>
      <c r="O42" s="33" t="s">
        <v>159</v>
      </c>
      <c r="P42" s="36" t="s">
        <v>182</v>
      </c>
    </row>
    <row r="43" spans="1:16" ht="202.5">
      <c r="A43" s="31">
        <v>42</v>
      </c>
      <c r="B43" s="32">
        <v>2568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33" t="s">
        <v>177</v>
      </c>
      <c r="I43" s="35">
        <v>143467.5</v>
      </c>
      <c r="J43" s="33" t="s">
        <v>61</v>
      </c>
      <c r="K43" s="33" t="s">
        <v>66</v>
      </c>
      <c r="L43" s="33" t="s">
        <v>63</v>
      </c>
      <c r="M43" s="35">
        <v>143467.5</v>
      </c>
      <c r="N43" s="35">
        <v>143467.5</v>
      </c>
      <c r="O43" s="37" t="s">
        <v>178</v>
      </c>
      <c r="P43" s="36" t="s">
        <v>180</v>
      </c>
    </row>
    <row r="44" spans="1:16" ht="141.75">
      <c r="A44" s="31">
        <v>43</v>
      </c>
      <c r="B44" s="32">
        <v>2568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33" t="s">
        <v>144</v>
      </c>
      <c r="I44" s="35">
        <v>108000</v>
      </c>
      <c r="J44" s="33" t="s">
        <v>61</v>
      </c>
      <c r="K44" s="33" t="s">
        <v>62</v>
      </c>
      <c r="L44" s="33" t="s">
        <v>63</v>
      </c>
      <c r="M44" s="35">
        <v>108000</v>
      </c>
      <c r="N44" s="35">
        <v>108000</v>
      </c>
      <c r="O44" s="33" t="s">
        <v>168</v>
      </c>
      <c r="P44" s="36" t="s">
        <v>175</v>
      </c>
    </row>
    <row r="45" spans="1:16" ht="141.75">
      <c r="A45" s="31">
        <v>44</v>
      </c>
      <c r="B45" s="32">
        <v>2568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33" t="s">
        <v>60</v>
      </c>
      <c r="I45" s="35">
        <v>100000</v>
      </c>
      <c r="J45" s="33" t="s">
        <v>61</v>
      </c>
      <c r="K45" s="33" t="s">
        <v>62</v>
      </c>
      <c r="L45" s="33" t="s">
        <v>63</v>
      </c>
      <c r="M45" s="35">
        <v>100000</v>
      </c>
      <c r="N45" s="35">
        <v>100000</v>
      </c>
      <c r="O45" s="33" t="s">
        <v>64</v>
      </c>
      <c r="P45" s="36" t="s">
        <v>175</v>
      </c>
    </row>
    <row r="46" spans="1:16" ht="81">
      <c r="A46" s="31">
        <v>45</v>
      </c>
      <c r="B46" s="32">
        <v>2568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33" t="s">
        <v>85</v>
      </c>
      <c r="I46" s="35">
        <v>85970</v>
      </c>
      <c r="J46" s="33" t="s">
        <v>61</v>
      </c>
      <c r="K46" s="33" t="s">
        <v>66</v>
      </c>
      <c r="L46" s="33" t="s">
        <v>63</v>
      </c>
      <c r="M46" s="35">
        <v>85970</v>
      </c>
      <c r="N46" s="35">
        <v>85970</v>
      </c>
      <c r="O46" s="33" t="s">
        <v>86</v>
      </c>
      <c r="P46" s="36" t="s">
        <v>209</v>
      </c>
    </row>
    <row r="47" spans="1:16" ht="141.75">
      <c r="A47" s="31">
        <v>46</v>
      </c>
      <c r="B47" s="32">
        <v>2568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38" t="s">
        <v>136</v>
      </c>
      <c r="I47" s="35">
        <v>84000</v>
      </c>
      <c r="J47" s="33" t="s">
        <v>61</v>
      </c>
      <c r="K47" s="33" t="s">
        <v>62</v>
      </c>
      <c r="L47" s="33" t="s">
        <v>63</v>
      </c>
      <c r="M47" s="35">
        <v>84000</v>
      </c>
      <c r="N47" s="35">
        <v>84000</v>
      </c>
      <c r="O47" s="33" t="s">
        <v>160</v>
      </c>
      <c r="P47" s="36" t="s">
        <v>175</v>
      </c>
    </row>
    <row r="48" spans="1:16" ht="141.75">
      <c r="A48" s="31">
        <v>47</v>
      </c>
      <c r="B48" s="32">
        <v>2568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3" t="s">
        <v>137</v>
      </c>
      <c r="I48" s="35">
        <v>84000</v>
      </c>
      <c r="J48" s="33" t="s">
        <v>61</v>
      </c>
      <c r="K48" s="33" t="s">
        <v>62</v>
      </c>
      <c r="L48" s="33" t="s">
        <v>63</v>
      </c>
      <c r="M48" s="35">
        <v>84000</v>
      </c>
      <c r="N48" s="35">
        <v>84000</v>
      </c>
      <c r="O48" s="33" t="s">
        <v>161</v>
      </c>
      <c r="P48" s="36" t="s">
        <v>175</v>
      </c>
    </row>
    <row r="49" spans="1:16" ht="141.75">
      <c r="A49" s="31">
        <v>48</v>
      </c>
      <c r="B49" s="32">
        <v>2568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33" t="s">
        <v>138</v>
      </c>
      <c r="I49" s="35">
        <v>84000</v>
      </c>
      <c r="J49" s="33" t="s">
        <v>61</v>
      </c>
      <c r="K49" s="33" t="s">
        <v>62</v>
      </c>
      <c r="L49" s="33" t="s">
        <v>63</v>
      </c>
      <c r="M49" s="35">
        <v>84000</v>
      </c>
      <c r="N49" s="35">
        <v>84000</v>
      </c>
      <c r="O49" s="33" t="s">
        <v>162</v>
      </c>
      <c r="P49" s="36" t="s">
        <v>175</v>
      </c>
    </row>
    <row r="50" spans="1:16" ht="141.75">
      <c r="A50" s="31">
        <v>49</v>
      </c>
      <c r="B50" s="32">
        <v>2568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33" t="s">
        <v>139</v>
      </c>
      <c r="I50" s="35">
        <v>84000</v>
      </c>
      <c r="J50" s="33" t="s">
        <v>61</v>
      </c>
      <c r="K50" s="33" t="s">
        <v>62</v>
      </c>
      <c r="L50" s="33" t="s">
        <v>63</v>
      </c>
      <c r="M50" s="35">
        <v>84000</v>
      </c>
      <c r="N50" s="35">
        <v>84000</v>
      </c>
      <c r="O50" s="33" t="s">
        <v>163</v>
      </c>
      <c r="P50" s="36" t="s">
        <v>175</v>
      </c>
    </row>
    <row r="51" spans="1:16" ht="141.75">
      <c r="A51" s="31">
        <v>50</v>
      </c>
      <c r="B51" s="32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33" t="s">
        <v>141</v>
      </c>
      <c r="I51" s="35">
        <v>84000</v>
      </c>
      <c r="J51" s="33" t="s">
        <v>61</v>
      </c>
      <c r="K51" s="33" t="s">
        <v>62</v>
      </c>
      <c r="L51" s="33" t="s">
        <v>63</v>
      </c>
      <c r="M51" s="35">
        <v>84000</v>
      </c>
      <c r="N51" s="35">
        <v>84000</v>
      </c>
      <c r="O51" s="33" t="s">
        <v>165</v>
      </c>
      <c r="P51" s="36" t="s">
        <v>175</v>
      </c>
    </row>
    <row r="52" spans="1:16" ht="141.75">
      <c r="A52" s="31">
        <v>51</v>
      </c>
      <c r="B52" s="32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33" t="s">
        <v>142</v>
      </c>
      <c r="I52" s="35">
        <v>84000</v>
      </c>
      <c r="J52" s="33" t="s">
        <v>61</v>
      </c>
      <c r="K52" s="33" t="s">
        <v>62</v>
      </c>
      <c r="L52" s="33" t="s">
        <v>63</v>
      </c>
      <c r="M52" s="35">
        <v>84000</v>
      </c>
      <c r="N52" s="35">
        <v>84000</v>
      </c>
      <c r="O52" s="33" t="s">
        <v>166</v>
      </c>
      <c r="P52" s="36" t="s">
        <v>175</v>
      </c>
    </row>
    <row r="53" spans="1:16" ht="141.75">
      <c r="A53" s="31">
        <v>52</v>
      </c>
      <c r="B53" s="32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59</v>
      </c>
      <c r="H53" s="33" t="s">
        <v>143</v>
      </c>
      <c r="I53" s="35">
        <v>84000</v>
      </c>
      <c r="J53" s="33" t="s">
        <v>61</v>
      </c>
      <c r="K53" s="33" t="s">
        <v>62</v>
      </c>
      <c r="L53" s="33" t="s">
        <v>63</v>
      </c>
      <c r="M53" s="35">
        <v>84000</v>
      </c>
      <c r="N53" s="35">
        <v>84000</v>
      </c>
      <c r="O53" s="33" t="s">
        <v>167</v>
      </c>
      <c r="P53" s="36" t="s">
        <v>175</v>
      </c>
    </row>
    <row r="54" spans="1:16" ht="141.75">
      <c r="A54" s="31">
        <v>53</v>
      </c>
      <c r="B54" s="32">
        <v>2568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33" t="s">
        <v>145</v>
      </c>
      <c r="I54" s="35">
        <v>82419</v>
      </c>
      <c r="J54" s="33" t="s">
        <v>61</v>
      </c>
      <c r="K54" s="33" t="s">
        <v>62</v>
      </c>
      <c r="L54" s="33" t="s">
        <v>63</v>
      </c>
      <c r="M54" s="35">
        <v>82419</v>
      </c>
      <c r="N54" s="35">
        <v>82419</v>
      </c>
      <c r="O54" s="33" t="s">
        <v>169</v>
      </c>
      <c r="P54" s="36" t="s">
        <v>175</v>
      </c>
    </row>
    <row r="55" spans="1:16" ht="141.75">
      <c r="A55" s="31">
        <v>54</v>
      </c>
      <c r="B55" s="32">
        <v>2568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33" t="s">
        <v>147</v>
      </c>
      <c r="I55" s="35">
        <v>66612</v>
      </c>
      <c r="J55" s="33" t="s">
        <v>61</v>
      </c>
      <c r="K55" s="33" t="s">
        <v>62</v>
      </c>
      <c r="L55" s="33" t="s">
        <v>63</v>
      </c>
      <c r="M55" s="35">
        <v>66612</v>
      </c>
      <c r="N55" s="35">
        <v>66612</v>
      </c>
      <c r="O55" s="33" t="s">
        <v>171</v>
      </c>
      <c r="P55" s="36" t="s">
        <v>175</v>
      </c>
    </row>
    <row r="56" spans="1:16" ht="81">
      <c r="A56" s="31">
        <v>55</v>
      </c>
      <c r="B56" s="32">
        <v>2568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59</v>
      </c>
      <c r="H56" s="33" t="s">
        <v>133</v>
      </c>
      <c r="I56" s="35">
        <v>60000</v>
      </c>
      <c r="J56" s="33" t="s">
        <v>61</v>
      </c>
      <c r="K56" s="33" t="s">
        <v>62</v>
      </c>
      <c r="L56" s="33" t="s">
        <v>63</v>
      </c>
      <c r="M56" s="35">
        <v>60000</v>
      </c>
      <c r="N56" s="35">
        <v>60000</v>
      </c>
      <c r="O56" s="33" t="s">
        <v>134</v>
      </c>
      <c r="P56" s="36" t="s">
        <v>135</v>
      </c>
    </row>
    <row r="57" spans="1:16" ht="141.75">
      <c r="A57" s="31">
        <v>56</v>
      </c>
      <c r="B57" s="32">
        <v>2568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59</v>
      </c>
      <c r="H57" s="39" t="s">
        <v>131</v>
      </c>
      <c r="I57" s="35">
        <v>56000</v>
      </c>
      <c r="J57" s="33" t="s">
        <v>61</v>
      </c>
      <c r="K57" s="33" t="s">
        <v>62</v>
      </c>
      <c r="L57" s="33" t="s">
        <v>63</v>
      </c>
      <c r="M57" s="35">
        <v>56000</v>
      </c>
      <c r="N57" s="35">
        <v>56000</v>
      </c>
      <c r="O57" s="33" t="s">
        <v>109</v>
      </c>
      <c r="P57" s="36" t="s">
        <v>175</v>
      </c>
    </row>
    <row r="58" spans="1:16" ht="141.75">
      <c r="A58" s="31">
        <v>57</v>
      </c>
      <c r="B58" s="32">
        <v>2568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59</v>
      </c>
      <c r="H58" s="33" t="s">
        <v>210</v>
      </c>
      <c r="I58" s="35">
        <v>52830</v>
      </c>
      <c r="J58" s="33" t="s">
        <v>61</v>
      </c>
      <c r="K58" s="33" t="s">
        <v>66</v>
      </c>
      <c r="L58" s="33" t="s">
        <v>63</v>
      </c>
      <c r="M58" s="35">
        <v>52830</v>
      </c>
      <c r="N58" s="35">
        <v>52830</v>
      </c>
      <c r="O58" s="33" t="s">
        <v>211</v>
      </c>
      <c r="P58" s="36" t="s">
        <v>212</v>
      </c>
    </row>
    <row r="59" spans="1:16" ht="141.75">
      <c r="A59" s="31">
        <v>58</v>
      </c>
      <c r="B59" s="32">
        <v>2568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33" t="s">
        <v>140</v>
      </c>
      <c r="I59" s="35">
        <v>27000</v>
      </c>
      <c r="J59" s="33" t="s">
        <v>61</v>
      </c>
      <c r="K59" s="33" t="s">
        <v>66</v>
      </c>
      <c r="L59" s="33" t="s">
        <v>63</v>
      </c>
      <c r="M59" s="35">
        <v>27000</v>
      </c>
      <c r="N59" s="35">
        <v>27000</v>
      </c>
      <c r="O59" s="33" t="s">
        <v>164</v>
      </c>
      <c r="P59" s="36" t="s">
        <v>175</v>
      </c>
    </row>
    <row r="60" spans="1:16" ht="141.75">
      <c r="A60" s="31">
        <v>59</v>
      </c>
      <c r="B60" s="32">
        <v>2568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33" t="s">
        <v>140</v>
      </c>
      <c r="I60" s="35">
        <v>27000</v>
      </c>
      <c r="J60" s="33" t="s">
        <v>61</v>
      </c>
      <c r="K60" s="33" t="s">
        <v>66</v>
      </c>
      <c r="L60" s="33" t="s">
        <v>63</v>
      </c>
      <c r="M60" s="35">
        <v>27000</v>
      </c>
      <c r="N60" s="35">
        <v>27000</v>
      </c>
      <c r="O60" s="33" t="s">
        <v>164</v>
      </c>
      <c r="P60" s="36" t="s">
        <v>175</v>
      </c>
    </row>
    <row r="61" spans="1:16" ht="81">
      <c r="A61" s="31">
        <v>60</v>
      </c>
      <c r="B61" s="32">
        <v>2568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33" t="s">
        <v>246</v>
      </c>
      <c r="I61" s="35">
        <v>19524</v>
      </c>
      <c r="J61" s="33" t="s">
        <v>61</v>
      </c>
      <c r="K61" s="33" t="s">
        <v>66</v>
      </c>
      <c r="L61" s="33" t="s">
        <v>63</v>
      </c>
      <c r="M61" s="35">
        <v>19524</v>
      </c>
      <c r="N61" s="35">
        <v>19524</v>
      </c>
      <c r="O61" s="33" t="s">
        <v>71</v>
      </c>
      <c r="P61" s="36" t="s">
        <v>247</v>
      </c>
    </row>
    <row r="62" spans="1:16" ht="81">
      <c r="A62" s="31">
        <v>61</v>
      </c>
      <c r="B62" s="32">
        <v>2568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59</v>
      </c>
      <c r="H62" s="33" t="s">
        <v>243</v>
      </c>
      <c r="I62" s="35">
        <v>19795</v>
      </c>
      <c r="J62" s="33" t="s">
        <v>61</v>
      </c>
      <c r="K62" s="33" t="s">
        <v>62</v>
      </c>
      <c r="L62" s="33" t="s">
        <v>63</v>
      </c>
      <c r="M62" s="35">
        <v>19795</v>
      </c>
      <c r="N62" s="35">
        <v>19795</v>
      </c>
      <c r="O62" s="33" t="s">
        <v>244</v>
      </c>
      <c r="P62" s="36" t="s">
        <v>245</v>
      </c>
    </row>
    <row r="63" spans="1:16" ht="81">
      <c r="A63" s="31">
        <v>62</v>
      </c>
      <c r="B63" s="32">
        <v>2568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33" t="s">
        <v>176</v>
      </c>
      <c r="I63" s="35">
        <v>19429.8</v>
      </c>
      <c r="J63" s="33" t="s">
        <v>61</v>
      </c>
      <c r="K63" s="33" t="s">
        <v>66</v>
      </c>
      <c r="L63" s="33" t="s">
        <v>63</v>
      </c>
      <c r="M63" s="35">
        <v>19429.8</v>
      </c>
      <c r="N63" s="35">
        <v>19429.8</v>
      </c>
      <c r="O63" s="37" t="s">
        <v>178</v>
      </c>
      <c r="P63" s="36" t="s">
        <v>179</v>
      </c>
    </row>
    <row r="64" spans="1:16" ht="81">
      <c r="A64" s="31">
        <v>63</v>
      </c>
      <c r="B64" s="32">
        <v>2568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33" t="s">
        <v>73</v>
      </c>
      <c r="I64" s="35">
        <v>17139</v>
      </c>
      <c r="J64" s="33" t="s">
        <v>61</v>
      </c>
      <c r="K64" s="33" t="s">
        <v>66</v>
      </c>
      <c r="L64" s="33" t="s">
        <v>63</v>
      </c>
      <c r="M64" s="35">
        <v>17139</v>
      </c>
      <c r="N64" s="35">
        <v>17139</v>
      </c>
      <c r="O64" s="33" t="s">
        <v>71</v>
      </c>
      <c r="P64" s="36" t="s">
        <v>90</v>
      </c>
    </row>
    <row r="65" spans="1:16" ht="81">
      <c r="A65" s="31">
        <v>64</v>
      </c>
      <c r="B65" s="32">
        <v>2568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59</v>
      </c>
      <c r="H65" s="33" t="s">
        <v>73</v>
      </c>
      <c r="I65" s="35">
        <v>17133</v>
      </c>
      <c r="J65" s="33" t="s">
        <v>61</v>
      </c>
      <c r="K65" s="33" t="s">
        <v>66</v>
      </c>
      <c r="L65" s="33" t="s">
        <v>63</v>
      </c>
      <c r="M65" s="35">
        <v>17133</v>
      </c>
      <c r="N65" s="35">
        <v>17133</v>
      </c>
      <c r="O65" s="33" t="s">
        <v>71</v>
      </c>
      <c r="P65" s="36" t="s">
        <v>74</v>
      </c>
    </row>
    <row r="66" spans="1:16" ht="81">
      <c r="A66" s="31">
        <v>65</v>
      </c>
      <c r="B66" s="32">
        <v>2568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33" t="s">
        <v>85</v>
      </c>
      <c r="I66" s="35">
        <v>16020</v>
      </c>
      <c r="J66" s="33" t="s">
        <v>61</v>
      </c>
      <c r="K66" s="33" t="s">
        <v>66</v>
      </c>
      <c r="L66" s="33" t="s">
        <v>63</v>
      </c>
      <c r="M66" s="35">
        <v>16020</v>
      </c>
      <c r="N66" s="35">
        <v>16020</v>
      </c>
      <c r="O66" s="33" t="s">
        <v>86</v>
      </c>
      <c r="P66" s="36" t="s">
        <v>87</v>
      </c>
    </row>
    <row r="67" spans="1:16" ht="81">
      <c r="A67" s="31">
        <v>66</v>
      </c>
      <c r="B67" s="32">
        <v>2568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59</v>
      </c>
      <c r="H67" s="33" t="s">
        <v>67</v>
      </c>
      <c r="I67" s="35">
        <v>15580</v>
      </c>
      <c r="J67" s="33" t="s">
        <v>61</v>
      </c>
      <c r="K67" s="33" t="s">
        <v>66</v>
      </c>
      <c r="L67" s="33" t="s">
        <v>63</v>
      </c>
      <c r="M67" s="35">
        <v>15580</v>
      </c>
      <c r="N67" s="35">
        <v>15580</v>
      </c>
      <c r="O67" s="33" t="s">
        <v>68</v>
      </c>
      <c r="P67" s="36" t="s">
        <v>69</v>
      </c>
    </row>
    <row r="68" spans="1:16" ht="81">
      <c r="A68" s="31">
        <v>67</v>
      </c>
      <c r="B68" s="32">
        <v>2568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33" t="s">
        <v>80</v>
      </c>
      <c r="I68" s="35">
        <v>13260</v>
      </c>
      <c r="J68" s="33" t="s">
        <v>61</v>
      </c>
      <c r="K68" s="33" t="s">
        <v>66</v>
      </c>
      <c r="L68" s="33" t="s">
        <v>63</v>
      </c>
      <c r="M68" s="35">
        <v>13260</v>
      </c>
      <c r="N68" s="35">
        <v>13260</v>
      </c>
      <c r="O68" s="33" t="s">
        <v>71</v>
      </c>
      <c r="P68" s="36" t="s">
        <v>81</v>
      </c>
    </row>
    <row r="69" spans="1:16" ht="81">
      <c r="A69" s="31">
        <v>68</v>
      </c>
      <c r="B69" s="32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33" t="s">
        <v>83</v>
      </c>
      <c r="I69" s="35">
        <v>13080</v>
      </c>
      <c r="J69" s="33" t="s">
        <v>61</v>
      </c>
      <c r="K69" s="33" t="s">
        <v>66</v>
      </c>
      <c r="L69" s="33" t="s">
        <v>63</v>
      </c>
      <c r="M69" s="35">
        <v>13080</v>
      </c>
      <c r="N69" s="35">
        <v>13080</v>
      </c>
      <c r="O69" s="33" t="s">
        <v>71</v>
      </c>
      <c r="P69" s="36" t="s">
        <v>84</v>
      </c>
    </row>
    <row r="70" spans="1:16" ht="81">
      <c r="A70" s="31">
        <v>69</v>
      </c>
      <c r="B70" s="32">
        <v>2568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33" t="s">
        <v>77</v>
      </c>
      <c r="I70" s="35">
        <v>12000</v>
      </c>
      <c r="J70" s="33" t="s">
        <v>61</v>
      </c>
      <c r="K70" s="33" t="s">
        <v>66</v>
      </c>
      <c r="L70" s="33" t="s">
        <v>63</v>
      </c>
      <c r="M70" s="35">
        <v>12000</v>
      </c>
      <c r="N70" s="35">
        <v>12000</v>
      </c>
      <c r="O70" s="33" t="s">
        <v>78</v>
      </c>
      <c r="P70" s="36" t="s">
        <v>79</v>
      </c>
    </row>
    <row r="71" spans="1:16" ht="81">
      <c r="A71" s="31">
        <v>70</v>
      </c>
      <c r="B71" s="32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33" t="s">
        <v>67</v>
      </c>
      <c r="I71" s="35">
        <v>9950</v>
      </c>
      <c r="J71" s="33" t="s">
        <v>61</v>
      </c>
      <c r="K71" s="33" t="s">
        <v>66</v>
      </c>
      <c r="L71" s="33" t="s">
        <v>63</v>
      </c>
      <c r="M71" s="35">
        <v>9950</v>
      </c>
      <c r="N71" s="35">
        <v>9950</v>
      </c>
      <c r="O71" s="33" t="s">
        <v>68</v>
      </c>
      <c r="P71" s="36" t="s">
        <v>89</v>
      </c>
    </row>
    <row r="72" spans="1:16" ht="81">
      <c r="A72" s="31">
        <v>71</v>
      </c>
      <c r="B72" s="32">
        <v>2568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33" t="s">
        <v>119</v>
      </c>
      <c r="I72" s="35">
        <v>8100</v>
      </c>
      <c r="J72" s="33" t="s">
        <v>61</v>
      </c>
      <c r="K72" s="33" t="s">
        <v>66</v>
      </c>
      <c r="L72" s="33" t="s">
        <v>63</v>
      </c>
      <c r="M72" s="35">
        <v>8100</v>
      </c>
      <c r="N72" s="35">
        <v>8100</v>
      </c>
      <c r="O72" s="33" t="s">
        <v>104</v>
      </c>
      <c r="P72" s="36" t="s">
        <v>112</v>
      </c>
    </row>
    <row r="73" spans="1:16" ht="81">
      <c r="A73" s="31">
        <v>72</v>
      </c>
      <c r="B73" s="32">
        <v>2568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33" t="s">
        <v>75</v>
      </c>
      <c r="I73" s="35">
        <v>6812</v>
      </c>
      <c r="J73" s="33" t="s">
        <v>61</v>
      </c>
      <c r="K73" s="33" t="s">
        <v>66</v>
      </c>
      <c r="L73" s="33" t="s">
        <v>63</v>
      </c>
      <c r="M73" s="35">
        <v>6812</v>
      </c>
      <c r="N73" s="35">
        <v>6812</v>
      </c>
      <c r="O73" s="33" t="s">
        <v>71</v>
      </c>
      <c r="P73" s="36" t="s">
        <v>76</v>
      </c>
    </row>
    <row r="74" spans="1:16" ht="81">
      <c r="A74" s="31">
        <v>73</v>
      </c>
      <c r="B74" s="32">
        <v>2568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33" t="s">
        <v>116</v>
      </c>
      <c r="I74" s="35">
        <v>6100</v>
      </c>
      <c r="J74" s="33" t="s">
        <v>61</v>
      </c>
      <c r="K74" s="33" t="s">
        <v>66</v>
      </c>
      <c r="L74" s="33" t="s">
        <v>63</v>
      </c>
      <c r="M74" s="35">
        <v>6100</v>
      </c>
      <c r="N74" s="35">
        <v>6100</v>
      </c>
      <c r="O74" s="33" t="s">
        <v>102</v>
      </c>
      <c r="P74" s="36" t="s">
        <v>111</v>
      </c>
    </row>
    <row r="75" spans="1:16" ht="81">
      <c r="A75" s="31">
        <v>74</v>
      </c>
      <c r="B75" s="32">
        <v>2568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33" t="s">
        <v>120</v>
      </c>
      <c r="I75" s="35">
        <v>6000</v>
      </c>
      <c r="J75" s="33" t="s">
        <v>61</v>
      </c>
      <c r="K75" s="33" t="s">
        <v>66</v>
      </c>
      <c r="L75" s="33" t="s">
        <v>63</v>
      </c>
      <c r="M75" s="35">
        <v>6000</v>
      </c>
      <c r="N75" s="35">
        <v>6000</v>
      </c>
      <c r="O75" s="33" t="s">
        <v>105</v>
      </c>
      <c r="P75" s="36" t="s">
        <v>113</v>
      </c>
    </row>
    <row r="76" spans="1:16" ht="81">
      <c r="A76" s="31">
        <v>75</v>
      </c>
      <c r="B76" s="32">
        <v>2568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33" t="s">
        <v>251</v>
      </c>
      <c r="I76" s="35">
        <v>5420</v>
      </c>
      <c r="J76" s="33" t="s">
        <v>61</v>
      </c>
      <c r="K76" s="33" t="s">
        <v>66</v>
      </c>
      <c r="L76" s="33" t="s">
        <v>63</v>
      </c>
      <c r="M76" s="35">
        <v>5420</v>
      </c>
      <c r="N76" s="35">
        <v>5420</v>
      </c>
      <c r="O76" s="33" t="s">
        <v>252</v>
      </c>
      <c r="P76" s="36" t="s">
        <v>253</v>
      </c>
    </row>
    <row r="77" spans="1:16" ht="81">
      <c r="A77" s="31">
        <v>76</v>
      </c>
      <c r="B77" s="32">
        <v>2568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33" t="s">
        <v>70</v>
      </c>
      <c r="I77" s="35">
        <v>5300</v>
      </c>
      <c r="J77" s="33" t="s">
        <v>61</v>
      </c>
      <c r="K77" s="33" t="s">
        <v>66</v>
      </c>
      <c r="L77" s="33" t="s">
        <v>63</v>
      </c>
      <c r="M77" s="35">
        <v>5300</v>
      </c>
      <c r="N77" s="35">
        <v>5300</v>
      </c>
      <c r="O77" s="33" t="s">
        <v>71</v>
      </c>
      <c r="P77" s="36" t="s">
        <v>72</v>
      </c>
    </row>
    <row r="78" spans="1:16" ht="81">
      <c r="A78" s="31">
        <v>77</v>
      </c>
      <c r="B78" s="32">
        <v>2568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33" t="s">
        <v>67</v>
      </c>
      <c r="I78" s="35">
        <v>5075</v>
      </c>
      <c r="J78" s="33" t="s">
        <v>61</v>
      </c>
      <c r="K78" s="33" t="s">
        <v>66</v>
      </c>
      <c r="L78" s="33" t="s">
        <v>63</v>
      </c>
      <c r="M78" s="35">
        <v>5075</v>
      </c>
      <c r="N78" s="35">
        <v>5075</v>
      </c>
      <c r="O78" s="33" t="s">
        <v>68</v>
      </c>
      <c r="P78" s="36" t="s">
        <v>242</v>
      </c>
    </row>
    <row r="79" spans="1:16" ht="141.75">
      <c r="A79" s="31">
        <v>78</v>
      </c>
      <c r="B79" s="32">
        <v>2568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33" t="s">
        <v>80</v>
      </c>
      <c r="I79" s="35">
        <v>4875</v>
      </c>
      <c r="J79" s="33" t="s">
        <v>61</v>
      </c>
      <c r="K79" s="33" t="s">
        <v>66</v>
      </c>
      <c r="L79" s="33" t="s">
        <v>63</v>
      </c>
      <c r="M79" s="35">
        <v>4875</v>
      </c>
      <c r="N79" s="35">
        <v>4875</v>
      </c>
      <c r="O79" s="33" t="s">
        <v>71</v>
      </c>
      <c r="P79" s="36" t="s">
        <v>175</v>
      </c>
    </row>
    <row r="80" spans="1:16" ht="141.75">
      <c r="A80" s="31">
        <v>79</v>
      </c>
      <c r="B80" s="32">
        <v>2568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33" t="s">
        <v>123</v>
      </c>
      <c r="I80" s="35">
        <v>3200</v>
      </c>
      <c r="J80" s="33" t="s">
        <v>61</v>
      </c>
      <c r="K80" s="33" t="s">
        <v>66</v>
      </c>
      <c r="L80" s="33" t="s">
        <v>63</v>
      </c>
      <c r="M80" s="35">
        <v>3200</v>
      </c>
      <c r="N80" s="35">
        <v>3200</v>
      </c>
      <c r="O80" s="33" t="s">
        <v>106</v>
      </c>
      <c r="P80" s="36" t="s">
        <v>175</v>
      </c>
    </row>
    <row r="81" spans="1:16" ht="141.75">
      <c r="A81" s="31">
        <v>80</v>
      </c>
      <c r="B81" s="32">
        <v>2568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33" t="s">
        <v>127</v>
      </c>
      <c r="I81" s="35">
        <v>3060</v>
      </c>
      <c r="J81" s="33" t="s">
        <v>61</v>
      </c>
      <c r="K81" s="33" t="s">
        <v>66</v>
      </c>
      <c r="L81" s="33" t="s">
        <v>63</v>
      </c>
      <c r="M81" s="35">
        <v>3060</v>
      </c>
      <c r="N81" s="35">
        <v>3060</v>
      </c>
      <c r="O81" s="33" t="s">
        <v>104</v>
      </c>
      <c r="P81" s="36" t="s">
        <v>175</v>
      </c>
    </row>
    <row r="82" spans="1:16" ht="141.75">
      <c r="A82" s="31">
        <v>81</v>
      </c>
      <c r="B82" s="32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3" t="s">
        <v>126</v>
      </c>
      <c r="I82" s="35">
        <v>3000</v>
      </c>
      <c r="J82" s="33" t="s">
        <v>61</v>
      </c>
      <c r="K82" s="33" t="s">
        <v>66</v>
      </c>
      <c r="L82" s="33" t="s">
        <v>63</v>
      </c>
      <c r="M82" s="35">
        <v>3000</v>
      </c>
      <c r="N82" s="35">
        <v>3000</v>
      </c>
      <c r="O82" s="33" t="s">
        <v>107</v>
      </c>
      <c r="P82" s="36" t="s">
        <v>175</v>
      </c>
    </row>
    <row r="83" spans="1:16" ht="141.75">
      <c r="A83" s="31">
        <v>82</v>
      </c>
      <c r="B83" s="32">
        <v>2568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33" t="s">
        <v>117</v>
      </c>
      <c r="I83" s="35">
        <v>2800</v>
      </c>
      <c r="J83" s="33" t="s">
        <v>61</v>
      </c>
      <c r="K83" s="33" t="s">
        <v>66</v>
      </c>
      <c r="L83" s="33" t="s">
        <v>63</v>
      </c>
      <c r="M83" s="35">
        <v>2800</v>
      </c>
      <c r="N83" s="35">
        <v>2800</v>
      </c>
      <c r="O83" s="33" t="s">
        <v>86</v>
      </c>
      <c r="P83" s="36" t="s">
        <v>175</v>
      </c>
    </row>
    <row r="84" spans="1:16" ht="141.75">
      <c r="A84" s="31">
        <v>83</v>
      </c>
      <c r="B84" s="32">
        <v>2568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33" t="s">
        <v>213</v>
      </c>
      <c r="I84" s="35">
        <v>2740</v>
      </c>
      <c r="J84" s="33" t="s">
        <v>61</v>
      </c>
      <c r="K84" s="33" t="s">
        <v>66</v>
      </c>
      <c r="L84" s="33" t="s">
        <v>63</v>
      </c>
      <c r="M84" s="35">
        <v>2740</v>
      </c>
      <c r="N84" s="35">
        <v>2740</v>
      </c>
      <c r="O84" s="33" t="s">
        <v>78</v>
      </c>
      <c r="P84" s="36" t="s">
        <v>175</v>
      </c>
    </row>
    <row r="85" spans="1:16" ht="141.75">
      <c r="A85" s="31">
        <v>84</v>
      </c>
      <c r="B85" s="32">
        <v>2568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33" t="s">
        <v>123</v>
      </c>
      <c r="I85" s="35">
        <v>2600</v>
      </c>
      <c r="J85" s="33" t="s">
        <v>61</v>
      </c>
      <c r="K85" s="33" t="s">
        <v>66</v>
      </c>
      <c r="L85" s="33" t="s">
        <v>63</v>
      </c>
      <c r="M85" s="35">
        <v>2600</v>
      </c>
      <c r="N85" s="35">
        <v>2600</v>
      </c>
      <c r="O85" s="33" t="s">
        <v>106</v>
      </c>
      <c r="P85" s="36" t="s">
        <v>175</v>
      </c>
    </row>
    <row r="86" spans="1:16" ht="141.75">
      <c r="A86" s="31">
        <v>85</v>
      </c>
      <c r="B86" s="32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33" t="s">
        <v>82</v>
      </c>
      <c r="I86" s="35">
        <v>2000</v>
      </c>
      <c r="J86" s="33" t="s">
        <v>61</v>
      </c>
      <c r="K86" s="33" t="s">
        <v>66</v>
      </c>
      <c r="L86" s="33" t="s">
        <v>63</v>
      </c>
      <c r="M86" s="35">
        <v>2000</v>
      </c>
      <c r="N86" s="35">
        <v>2000</v>
      </c>
      <c r="O86" s="33" t="s">
        <v>68</v>
      </c>
      <c r="P86" s="36" t="s">
        <v>175</v>
      </c>
    </row>
    <row r="87" spans="1:16" ht="141.75">
      <c r="A87" s="31">
        <v>86</v>
      </c>
      <c r="B87" s="32">
        <v>2568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33" t="s">
        <v>121</v>
      </c>
      <c r="I87" s="35">
        <v>2000</v>
      </c>
      <c r="J87" s="33" t="s">
        <v>61</v>
      </c>
      <c r="K87" s="33" t="s">
        <v>66</v>
      </c>
      <c r="L87" s="33" t="s">
        <v>63</v>
      </c>
      <c r="M87" s="35">
        <v>2000</v>
      </c>
      <c r="N87" s="35">
        <v>2000</v>
      </c>
      <c r="O87" s="33" t="s">
        <v>86</v>
      </c>
      <c r="P87" s="36" t="s">
        <v>175</v>
      </c>
    </row>
    <row r="88" spans="1:16" ht="141.75">
      <c r="A88" s="31">
        <v>87</v>
      </c>
      <c r="B88" s="32">
        <v>2568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3" t="s">
        <v>250</v>
      </c>
      <c r="I88" s="35">
        <v>1704.51</v>
      </c>
      <c r="J88" s="33" t="s">
        <v>61</v>
      </c>
      <c r="K88" s="33" t="s">
        <v>66</v>
      </c>
      <c r="L88" s="33" t="s">
        <v>63</v>
      </c>
      <c r="M88" s="35">
        <v>1704.51</v>
      </c>
      <c r="N88" s="35">
        <v>1704.51</v>
      </c>
      <c r="O88" s="33" t="s">
        <v>103</v>
      </c>
      <c r="P88" s="36" t="s">
        <v>175</v>
      </c>
    </row>
    <row r="89" spans="1:16" ht="141.75">
      <c r="A89" s="31">
        <v>88</v>
      </c>
      <c r="B89" s="32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33" t="s">
        <v>118</v>
      </c>
      <c r="I89" s="35">
        <v>1396.35</v>
      </c>
      <c r="J89" s="33" t="s">
        <v>61</v>
      </c>
      <c r="K89" s="33" t="s">
        <v>66</v>
      </c>
      <c r="L89" s="33" t="s">
        <v>63</v>
      </c>
      <c r="M89" s="35">
        <v>1396.35</v>
      </c>
      <c r="N89" s="35">
        <v>1396.35</v>
      </c>
      <c r="O89" s="33" t="s">
        <v>103</v>
      </c>
      <c r="P89" s="36" t="s">
        <v>175</v>
      </c>
    </row>
    <row r="90" spans="1:16" ht="141.75">
      <c r="A90" s="31">
        <v>89</v>
      </c>
      <c r="B90" s="32">
        <v>2568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33" t="s">
        <v>129</v>
      </c>
      <c r="I90" s="35">
        <v>1350</v>
      </c>
      <c r="J90" s="33" t="s">
        <v>61</v>
      </c>
      <c r="K90" s="33" t="s">
        <v>66</v>
      </c>
      <c r="L90" s="33" t="s">
        <v>63</v>
      </c>
      <c r="M90" s="35">
        <v>1350</v>
      </c>
      <c r="N90" s="35">
        <v>1350</v>
      </c>
      <c r="O90" s="33" t="s">
        <v>108</v>
      </c>
      <c r="P90" s="36" t="s">
        <v>175</v>
      </c>
    </row>
    <row r="91" spans="1:16" ht="141.75">
      <c r="A91" s="31">
        <v>90</v>
      </c>
      <c r="B91" s="32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33" t="s">
        <v>65</v>
      </c>
      <c r="I91" s="35">
        <v>1300</v>
      </c>
      <c r="J91" s="33" t="s">
        <v>61</v>
      </c>
      <c r="K91" s="33" t="s">
        <v>66</v>
      </c>
      <c r="L91" s="33" t="s">
        <v>63</v>
      </c>
      <c r="M91" s="35">
        <v>1300</v>
      </c>
      <c r="N91" s="35">
        <v>1300</v>
      </c>
      <c r="O91" s="33" t="s">
        <v>64</v>
      </c>
      <c r="P91" s="36" t="s">
        <v>175</v>
      </c>
    </row>
    <row r="92" spans="1:16" ht="141.75">
      <c r="A92" s="31">
        <v>91</v>
      </c>
      <c r="B92" s="32">
        <v>2568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3" t="s">
        <v>124</v>
      </c>
      <c r="I92" s="35">
        <v>1070</v>
      </c>
      <c r="J92" s="33" t="s">
        <v>61</v>
      </c>
      <c r="K92" s="33" t="s">
        <v>66</v>
      </c>
      <c r="L92" s="33" t="s">
        <v>63</v>
      </c>
      <c r="M92" s="35">
        <v>1070</v>
      </c>
      <c r="N92" s="35">
        <v>1070</v>
      </c>
      <c r="O92" s="33" t="s">
        <v>86</v>
      </c>
      <c r="P92" s="36" t="s">
        <v>175</v>
      </c>
    </row>
    <row r="93" spans="1:16" ht="141.75">
      <c r="A93" s="31">
        <v>92</v>
      </c>
      <c r="B93" s="32">
        <v>2568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33" t="s">
        <v>125</v>
      </c>
      <c r="I93" s="35">
        <v>1070</v>
      </c>
      <c r="J93" s="33" t="s">
        <v>61</v>
      </c>
      <c r="K93" s="33" t="s">
        <v>66</v>
      </c>
      <c r="L93" s="33" t="s">
        <v>63</v>
      </c>
      <c r="M93" s="35">
        <v>1070</v>
      </c>
      <c r="N93" s="35">
        <v>1070</v>
      </c>
      <c r="O93" s="33" t="s">
        <v>86</v>
      </c>
      <c r="P93" s="36" t="s">
        <v>175</v>
      </c>
    </row>
    <row r="94" spans="1:16" ht="141.75">
      <c r="A94" s="31">
        <v>93</v>
      </c>
      <c r="B94" s="32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3" t="s">
        <v>248</v>
      </c>
      <c r="I94" s="35">
        <v>1000</v>
      </c>
      <c r="J94" s="33" t="s">
        <v>61</v>
      </c>
      <c r="K94" s="33" t="s">
        <v>66</v>
      </c>
      <c r="L94" s="33" t="s">
        <v>63</v>
      </c>
      <c r="M94" s="35">
        <v>1000</v>
      </c>
      <c r="N94" s="35">
        <v>1000</v>
      </c>
      <c r="O94" s="33" t="s">
        <v>249</v>
      </c>
      <c r="P94" s="36" t="s">
        <v>175</v>
      </c>
    </row>
    <row r="95" spans="1:16" ht="141.75">
      <c r="A95" s="31">
        <v>94</v>
      </c>
      <c r="B95" s="32">
        <v>2568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33" t="s">
        <v>132</v>
      </c>
      <c r="I95" s="35">
        <v>1000</v>
      </c>
      <c r="J95" s="33" t="s">
        <v>61</v>
      </c>
      <c r="K95" s="33" t="s">
        <v>66</v>
      </c>
      <c r="L95" s="33" t="s">
        <v>63</v>
      </c>
      <c r="M95" s="35">
        <v>1000</v>
      </c>
      <c r="N95" s="35">
        <v>1000</v>
      </c>
      <c r="O95" s="33" t="s">
        <v>110</v>
      </c>
      <c r="P95" s="36" t="s">
        <v>175</v>
      </c>
    </row>
    <row r="96" spans="1:16" ht="141.75">
      <c r="A96" s="31">
        <v>95</v>
      </c>
      <c r="B96" s="32">
        <v>2568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3" t="s">
        <v>128</v>
      </c>
      <c r="I96" s="35">
        <v>950</v>
      </c>
      <c r="J96" s="33" t="s">
        <v>61</v>
      </c>
      <c r="K96" s="33" t="s">
        <v>66</v>
      </c>
      <c r="L96" s="33" t="s">
        <v>63</v>
      </c>
      <c r="M96" s="35">
        <v>950</v>
      </c>
      <c r="N96" s="35">
        <v>950</v>
      </c>
      <c r="O96" s="33" t="s">
        <v>86</v>
      </c>
      <c r="P96" s="36" t="s">
        <v>175</v>
      </c>
    </row>
    <row r="97" spans="1:16" ht="141.75">
      <c r="A97" s="31">
        <v>96</v>
      </c>
      <c r="B97" s="32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3" t="s">
        <v>88</v>
      </c>
      <c r="I97" s="35">
        <v>918</v>
      </c>
      <c r="J97" s="33" t="s">
        <v>61</v>
      </c>
      <c r="K97" s="33" t="s">
        <v>66</v>
      </c>
      <c r="L97" s="33" t="s">
        <v>63</v>
      </c>
      <c r="M97" s="35">
        <v>918</v>
      </c>
      <c r="N97" s="35">
        <v>918</v>
      </c>
      <c r="O97" s="33" t="s">
        <v>71</v>
      </c>
      <c r="P97" s="36" t="s">
        <v>175</v>
      </c>
    </row>
    <row r="98" spans="1:16" ht="141.75">
      <c r="A98" s="31">
        <v>97</v>
      </c>
      <c r="B98" s="32">
        <v>2568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3" t="s">
        <v>115</v>
      </c>
      <c r="I98" s="35">
        <v>800</v>
      </c>
      <c r="J98" s="33" t="s">
        <v>61</v>
      </c>
      <c r="K98" s="33" t="s">
        <v>66</v>
      </c>
      <c r="L98" s="33" t="s">
        <v>63</v>
      </c>
      <c r="M98" s="35">
        <v>800</v>
      </c>
      <c r="N98" s="35">
        <v>800</v>
      </c>
      <c r="O98" s="33" t="s">
        <v>94</v>
      </c>
      <c r="P98" s="36" t="s">
        <v>175</v>
      </c>
    </row>
    <row r="99" spans="1:16" ht="141.75">
      <c r="A99" s="31">
        <v>98</v>
      </c>
      <c r="B99" s="32">
        <v>2568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40" t="s">
        <v>93</v>
      </c>
      <c r="I99" s="35">
        <v>800</v>
      </c>
      <c r="J99" s="33" t="s">
        <v>61</v>
      </c>
      <c r="K99" s="33" t="s">
        <v>66</v>
      </c>
      <c r="L99" s="33" t="s">
        <v>63</v>
      </c>
      <c r="M99" s="35">
        <v>800</v>
      </c>
      <c r="N99" s="35">
        <v>800</v>
      </c>
      <c r="O99" s="33" t="s">
        <v>94</v>
      </c>
      <c r="P99" s="36" t="s">
        <v>175</v>
      </c>
    </row>
    <row r="100" spans="1:16" ht="141.75">
      <c r="A100" s="31">
        <v>99</v>
      </c>
      <c r="B100" s="32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40" t="s">
        <v>91</v>
      </c>
      <c r="I100" s="35">
        <v>600</v>
      </c>
      <c r="J100" s="33" t="s">
        <v>61</v>
      </c>
      <c r="K100" s="33" t="s">
        <v>66</v>
      </c>
      <c r="L100" s="33" t="s">
        <v>63</v>
      </c>
      <c r="M100" s="35">
        <v>600</v>
      </c>
      <c r="N100" s="35">
        <v>600</v>
      </c>
      <c r="O100" s="33" t="s">
        <v>92</v>
      </c>
      <c r="P100" s="36" t="s">
        <v>175</v>
      </c>
    </row>
    <row r="101" spans="1:16" ht="141.75">
      <c r="A101" s="31">
        <v>100</v>
      </c>
      <c r="B101" s="32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3" t="s">
        <v>130</v>
      </c>
      <c r="I101" s="35">
        <v>360</v>
      </c>
      <c r="J101" s="33" t="s">
        <v>61</v>
      </c>
      <c r="K101" s="33" t="s">
        <v>66</v>
      </c>
      <c r="L101" s="33" t="s">
        <v>63</v>
      </c>
      <c r="M101" s="35">
        <v>360</v>
      </c>
      <c r="N101" s="35">
        <v>360</v>
      </c>
      <c r="O101" s="33" t="s">
        <v>104</v>
      </c>
      <c r="P101" s="36" t="s">
        <v>175</v>
      </c>
    </row>
    <row r="102" spans="1:16" ht="141.75">
      <c r="A102" s="31">
        <v>101</v>
      </c>
      <c r="B102" s="32">
        <v>2568</v>
      </c>
      <c r="C102" s="33" t="s">
        <v>55</v>
      </c>
      <c r="D102" s="33" t="s">
        <v>56</v>
      </c>
      <c r="E102" s="33" t="s">
        <v>57</v>
      </c>
      <c r="F102" s="33" t="s">
        <v>58</v>
      </c>
      <c r="G102" s="33" t="s">
        <v>59</v>
      </c>
      <c r="H102" s="33" t="s">
        <v>88</v>
      </c>
      <c r="I102" s="35">
        <v>220</v>
      </c>
      <c r="J102" s="33" t="s">
        <v>61</v>
      </c>
      <c r="K102" s="33" t="s">
        <v>66</v>
      </c>
      <c r="L102" s="33" t="s">
        <v>63</v>
      </c>
      <c r="M102" s="35">
        <v>220</v>
      </c>
      <c r="N102" s="35">
        <v>220</v>
      </c>
      <c r="O102" s="33" t="s">
        <v>78</v>
      </c>
      <c r="P102" s="36" t="s">
        <v>175</v>
      </c>
    </row>
    <row r="103" spans="1:16">
      <c r="A103" s="19"/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2"/>
      <c r="N103" s="22"/>
      <c r="O103" s="21"/>
      <c r="P103" s="23"/>
    </row>
    <row r="104" spans="1:16">
      <c r="A104" s="19"/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2"/>
      <c r="N104" s="22"/>
      <c r="O104" s="21"/>
      <c r="P104" s="23"/>
    </row>
    <row r="105" spans="1:16">
      <c r="A105" s="19"/>
      <c r="C105" s="21"/>
      <c r="D105" s="21"/>
      <c r="E105" s="21"/>
      <c r="F105" s="21"/>
      <c r="G105" s="21"/>
      <c r="H105" s="21"/>
      <c r="I105" s="22"/>
      <c r="J105" s="21"/>
      <c r="K105" s="21"/>
      <c r="L105" s="21"/>
      <c r="M105" s="22"/>
      <c r="N105" s="22"/>
      <c r="O105" s="21"/>
      <c r="P105" s="23"/>
    </row>
    <row r="106" spans="1:16">
      <c r="A106" s="19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2"/>
      <c r="N106" s="22"/>
      <c r="O106" s="21"/>
      <c r="P106" s="23"/>
    </row>
    <row r="107" spans="1:16">
      <c r="A107" s="19"/>
      <c r="C107" s="21"/>
      <c r="D107" s="21"/>
      <c r="E107" s="21"/>
      <c r="F107" s="21"/>
      <c r="G107" s="21"/>
      <c r="H107" s="21"/>
      <c r="I107" s="22"/>
      <c r="J107" s="21"/>
      <c r="K107" s="21"/>
      <c r="L107" s="21"/>
      <c r="M107" s="22"/>
      <c r="N107" s="22"/>
      <c r="O107" s="21"/>
      <c r="P107" s="23"/>
    </row>
    <row r="108" spans="1:16">
      <c r="A108" s="19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2"/>
      <c r="N108" s="22"/>
      <c r="O108" s="21"/>
      <c r="P108" s="23"/>
    </row>
    <row r="109" spans="1:16">
      <c r="A109" s="19"/>
      <c r="C109" s="21"/>
      <c r="D109" s="21"/>
      <c r="E109" s="21"/>
      <c r="F109" s="21"/>
      <c r="G109" s="21"/>
      <c r="H109" s="21"/>
      <c r="I109" s="22"/>
      <c r="J109" s="21"/>
      <c r="K109" s="21"/>
      <c r="L109" s="21"/>
      <c r="M109" s="22"/>
      <c r="N109" s="22"/>
      <c r="O109" s="21"/>
      <c r="P109" s="23"/>
    </row>
    <row r="110" spans="1:16">
      <c r="A110" s="19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2"/>
      <c r="N110" s="22"/>
      <c r="O110" s="21"/>
      <c r="P110" s="23"/>
    </row>
    <row r="111" spans="1:16">
      <c r="A111" s="19"/>
      <c r="C111" s="21"/>
      <c r="D111" s="21"/>
      <c r="E111" s="21"/>
      <c r="F111" s="21"/>
      <c r="G111" s="21"/>
      <c r="H111" s="21"/>
      <c r="I111" s="22"/>
      <c r="J111" s="21"/>
      <c r="K111" s="21"/>
      <c r="L111" s="21"/>
      <c r="M111" s="22"/>
      <c r="N111" s="22"/>
      <c r="O111" s="21"/>
      <c r="P111" s="23"/>
    </row>
    <row r="112" spans="1:16">
      <c r="A112" s="19"/>
      <c r="C112" s="21"/>
      <c r="D112" s="21"/>
      <c r="E112" s="21"/>
      <c r="F112" s="21"/>
      <c r="G112" s="21"/>
      <c r="H112" s="21"/>
      <c r="I112" s="22"/>
      <c r="J112" s="21"/>
      <c r="K112" s="21"/>
      <c r="L112" s="21"/>
      <c r="M112" s="22"/>
      <c r="N112" s="22"/>
      <c r="O112" s="21"/>
      <c r="P112" s="23"/>
    </row>
    <row r="113" spans="1:16">
      <c r="A113" s="19"/>
      <c r="C113" s="21"/>
      <c r="D113" s="21"/>
      <c r="E113" s="21"/>
      <c r="F113" s="21"/>
      <c r="G113" s="21"/>
      <c r="H113" s="21"/>
      <c r="I113" s="22"/>
      <c r="J113" s="21"/>
      <c r="K113" s="21"/>
      <c r="L113" s="21"/>
      <c r="M113" s="22"/>
      <c r="N113" s="22"/>
      <c r="O113" s="21"/>
      <c r="P113" s="23"/>
    </row>
    <row r="114" spans="1:16">
      <c r="A114" s="19"/>
      <c r="C114" s="21"/>
      <c r="D114" s="21"/>
      <c r="E114" s="21"/>
      <c r="F114" s="21"/>
      <c r="G114" s="21"/>
      <c r="H114" s="21"/>
      <c r="I114" s="22"/>
      <c r="J114" s="21"/>
      <c r="K114" s="21"/>
      <c r="L114" s="21"/>
      <c r="M114" s="22"/>
      <c r="N114" s="22"/>
      <c r="O114" s="21"/>
      <c r="P114" s="23"/>
    </row>
    <row r="115" spans="1:16">
      <c r="A115" s="19"/>
      <c r="C115" s="21"/>
      <c r="D115" s="21"/>
      <c r="E115" s="21"/>
      <c r="F115" s="21"/>
      <c r="G115" s="21"/>
      <c r="H115" s="21"/>
      <c r="I115" s="22"/>
      <c r="J115" s="21"/>
      <c r="K115" s="21"/>
      <c r="L115" s="21"/>
      <c r="M115" s="22"/>
      <c r="N115" s="22"/>
      <c r="O115" s="21"/>
      <c r="P115" s="23"/>
    </row>
    <row r="116" spans="1:16">
      <c r="A116" s="19"/>
      <c r="C116" s="21"/>
      <c r="D116" s="21"/>
      <c r="E116" s="21"/>
      <c r="F116" s="21"/>
      <c r="G116" s="21"/>
      <c r="H116" s="21"/>
      <c r="I116" s="22"/>
      <c r="J116" s="21"/>
      <c r="K116" s="21"/>
      <c r="L116" s="21"/>
      <c r="M116" s="22"/>
      <c r="N116" s="22"/>
      <c r="O116" s="21"/>
      <c r="P116" s="23"/>
    </row>
    <row r="117" spans="1:16">
      <c r="A117" s="19"/>
      <c r="C117" s="21"/>
      <c r="D117" s="21"/>
      <c r="E117" s="21"/>
      <c r="F117" s="21"/>
      <c r="G117" s="21"/>
      <c r="H117" s="21"/>
      <c r="I117" s="22"/>
      <c r="J117" s="21"/>
      <c r="K117" s="21"/>
      <c r="L117" s="21"/>
      <c r="M117" s="22"/>
      <c r="N117" s="22"/>
      <c r="O117" s="21"/>
      <c r="P117" s="23"/>
    </row>
    <row r="118" spans="1:16">
      <c r="A118" s="19"/>
      <c r="C118" s="21"/>
      <c r="D118" s="21"/>
      <c r="E118" s="21"/>
      <c r="F118" s="21"/>
      <c r="G118" s="21"/>
      <c r="H118" s="21"/>
      <c r="I118" s="22"/>
      <c r="J118" s="21"/>
      <c r="K118" s="21"/>
      <c r="L118" s="21"/>
      <c r="M118" s="22"/>
      <c r="N118" s="22"/>
      <c r="O118" s="21"/>
      <c r="P118" s="23"/>
    </row>
    <row r="119" spans="1:16">
      <c r="A119" s="19"/>
      <c r="C119" s="21"/>
      <c r="D119" s="21"/>
      <c r="E119" s="21"/>
      <c r="F119" s="21"/>
      <c r="G119" s="21"/>
      <c r="H119" s="21"/>
      <c r="I119" s="22"/>
      <c r="J119" s="21"/>
      <c r="K119" s="21"/>
      <c r="L119" s="21"/>
      <c r="M119" s="22"/>
      <c r="N119" s="22"/>
      <c r="O119" s="21"/>
      <c r="P119" s="23"/>
    </row>
    <row r="120" spans="1:16">
      <c r="A120" s="19"/>
      <c r="C120" s="21"/>
      <c r="D120" s="21"/>
      <c r="E120" s="21"/>
      <c r="F120" s="21"/>
      <c r="G120" s="21"/>
      <c r="H120" s="21"/>
      <c r="I120" s="22"/>
      <c r="J120" s="21"/>
      <c r="K120" s="21"/>
      <c r="L120" s="21"/>
      <c r="M120" s="22"/>
      <c r="N120" s="22"/>
      <c r="O120" s="21"/>
      <c r="P120" s="23"/>
    </row>
    <row r="121" spans="1:16">
      <c r="A121" s="19"/>
      <c r="C121" s="21"/>
      <c r="D121" s="21"/>
      <c r="E121" s="21"/>
      <c r="F121" s="21"/>
      <c r="G121" s="21"/>
      <c r="H121" s="21"/>
      <c r="I121" s="22"/>
      <c r="J121" s="21"/>
      <c r="K121" s="21"/>
      <c r="L121" s="21"/>
      <c r="M121" s="22"/>
      <c r="N121" s="22"/>
      <c r="O121" s="21"/>
      <c r="P121" s="23"/>
    </row>
    <row r="122" spans="1:16">
      <c r="A122" s="19"/>
      <c r="C122" s="21"/>
      <c r="D122" s="21"/>
      <c r="E122" s="21"/>
      <c r="F122" s="21"/>
      <c r="G122" s="21"/>
      <c r="H122" s="21"/>
      <c r="I122" s="22"/>
      <c r="J122" s="21"/>
      <c r="K122" s="21"/>
      <c r="L122" s="21"/>
      <c r="M122" s="22"/>
      <c r="N122" s="22"/>
      <c r="O122" s="21"/>
      <c r="P122" s="23"/>
    </row>
    <row r="123" spans="1:16">
      <c r="A123" s="19"/>
      <c r="C123" s="21"/>
      <c r="D123" s="21"/>
      <c r="E123" s="21"/>
      <c r="F123" s="21"/>
      <c r="G123" s="21"/>
      <c r="H123" s="21"/>
      <c r="I123" s="22"/>
      <c r="J123" s="21"/>
      <c r="K123" s="21"/>
      <c r="L123" s="21"/>
      <c r="M123" s="22"/>
      <c r="N123" s="22"/>
      <c r="O123" s="21"/>
      <c r="P123" s="23"/>
    </row>
    <row r="124" spans="1:16">
      <c r="A124" s="19"/>
      <c r="C124" s="21"/>
      <c r="D124" s="21"/>
      <c r="E124" s="21"/>
      <c r="F124" s="21"/>
      <c r="G124" s="21"/>
      <c r="H124" s="21"/>
      <c r="I124" s="22"/>
      <c r="J124" s="21"/>
      <c r="K124" s="21"/>
      <c r="L124" s="21"/>
      <c r="M124" s="22"/>
      <c r="N124" s="22"/>
      <c r="O124" s="21"/>
      <c r="P124" s="23"/>
    </row>
    <row r="125" spans="1:16">
      <c r="A125" s="19"/>
      <c r="C125" s="21"/>
      <c r="D125" s="21"/>
      <c r="E125" s="21"/>
      <c r="F125" s="21"/>
      <c r="G125" s="21"/>
      <c r="H125" s="21"/>
      <c r="I125" s="22"/>
      <c r="J125" s="21"/>
      <c r="K125" s="21"/>
      <c r="L125" s="21"/>
      <c r="M125" s="22"/>
      <c r="N125" s="22"/>
      <c r="O125" s="21"/>
      <c r="P125" s="23"/>
    </row>
  </sheetData>
  <dataValidations count="2">
    <dataValidation type="list" allowBlank="1" showInputMessage="1" showErrorMessage="1" sqref="K2:K25 K26:K12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5 L26:L12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2025-04-02T08:56:42Z</dcterms:modified>
</cp:coreProperties>
</file>